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Abilientnas1\スタッフ\スキルシート／履歴書\スキルシート\スキルシート フォーマット\"/>
    </mc:Choice>
  </mc:AlternateContent>
  <xr:revisionPtr revIDLastSave="0" documentId="13_ncr:1_{AFA5F18E-BB0A-41E5-9B7F-69A3E50C37B8}" xr6:coauthVersionLast="45" xr6:coauthVersionMax="45" xr10:uidLastSave="{00000000-0000-0000-0000-000000000000}"/>
  <bookViews>
    <workbookView xWindow="-120" yWindow="-120" windowWidth="29040" windowHeight="15840" xr2:uid="{381A38E8-E82D-421F-8A49-BB285B4E9486}"/>
  </bookViews>
  <sheets>
    <sheet name="経歴書" sheetId="1" r:id="rId1"/>
    <sheet name="記入例" sheetId="2" r:id="rId2"/>
  </sheets>
  <definedNames>
    <definedName name="_xlnm.Print_Area" localSheetId="1">記入例!$A$1:$AM$61</definedName>
    <definedName name="_xlnm.Print_Area" localSheetId="0">経歴書!$A$1:$AM$82</definedName>
    <definedName name="_xlnm.Print_Titles" localSheetId="1">記入例!$34:$35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1" l="1"/>
  <c r="B72" i="1"/>
  <c r="B65" i="1"/>
  <c r="B58" i="1"/>
  <c r="B51" i="1"/>
  <c r="B44" i="1"/>
  <c r="B58" i="2"/>
  <c r="B51" i="2"/>
  <c r="B44" i="2"/>
  <c r="B37" i="2"/>
  <c r="V5" i="2"/>
  <c r="B37" i="1"/>
  <c r="V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Kaori Matsumoto</author>
  </authors>
  <commentList>
    <comment ref="V5" authorId="0" shapeId="0" xr:uid="{482D1C69-5CE8-457C-A7D7-BD06C7ED2D5A}">
      <text>
        <r>
          <rPr>
            <b/>
            <sz val="9"/>
            <color indexed="81"/>
            <rFont val="MS P ゴシック"/>
            <family val="3"/>
            <charset val="128"/>
          </rPr>
          <t>自動入力されます</t>
        </r>
        <r>
          <rPr>
            <sz val="9"/>
            <color indexed="81"/>
            <rFont val="MS P ゴシック"/>
            <family val="3"/>
            <charset val="128"/>
          </rPr>
          <t xml:space="preserve">
</t>
        </r>
      </text>
    </comment>
    <comment ref="B37" authorId="0" shapeId="0" xr:uid="{E10C36EA-A536-4F53-89FF-759208E7B4DF}">
      <text>
        <r>
          <rPr>
            <b/>
            <sz val="9"/>
            <color indexed="81"/>
            <rFont val="MS P ゴシック"/>
            <family val="3"/>
            <charset val="128"/>
          </rPr>
          <t>自動入力されます</t>
        </r>
        <r>
          <rPr>
            <sz val="9"/>
            <color indexed="81"/>
            <rFont val="MS P ゴシック"/>
            <family val="3"/>
            <charset val="128"/>
          </rPr>
          <t xml:space="preserve">
</t>
        </r>
      </text>
    </comment>
    <comment ref="B44" authorId="0" shapeId="0" xr:uid="{01FBF988-A76F-43BC-BA5F-32F7754A120B}">
      <text>
        <r>
          <rPr>
            <b/>
            <sz val="9"/>
            <color indexed="81"/>
            <rFont val="MS P ゴシック"/>
            <family val="3"/>
            <charset val="128"/>
          </rPr>
          <t>自動入力されます</t>
        </r>
        <r>
          <rPr>
            <sz val="9"/>
            <color indexed="81"/>
            <rFont val="MS P ゴシック"/>
            <family val="3"/>
            <charset val="128"/>
          </rPr>
          <t xml:space="preserve">
</t>
        </r>
      </text>
    </comment>
    <comment ref="B51" authorId="0" shapeId="0" xr:uid="{F58A8A2C-73CD-412D-82B0-A1AC0A5FD17A}">
      <text>
        <r>
          <rPr>
            <b/>
            <sz val="9"/>
            <color indexed="81"/>
            <rFont val="MS P ゴシック"/>
            <family val="3"/>
            <charset val="128"/>
          </rPr>
          <t>自動入力されます</t>
        </r>
        <r>
          <rPr>
            <sz val="9"/>
            <color indexed="81"/>
            <rFont val="MS P ゴシック"/>
            <family val="3"/>
            <charset val="128"/>
          </rPr>
          <t xml:space="preserve">
</t>
        </r>
      </text>
    </comment>
    <comment ref="B58" authorId="0" shapeId="0" xr:uid="{6CB98BE6-BCE3-48B1-8EA2-C16F9B0FDCC1}">
      <text>
        <r>
          <rPr>
            <b/>
            <sz val="9"/>
            <color indexed="81"/>
            <rFont val="MS P ゴシック"/>
            <family val="3"/>
            <charset val="128"/>
          </rPr>
          <t>自動入力されます</t>
        </r>
        <r>
          <rPr>
            <sz val="9"/>
            <color indexed="81"/>
            <rFont val="MS P ゴシック"/>
            <family val="3"/>
            <charset val="128"/>
          </rPr>
          <t xml:space="preserve">
</t>
        </r>
      </text>
    </comment>
    <comment ref="B65" authorId="0" shapeId="0" xr:uid="{5DB3A69B-6BA4-4A2A-B6B1-E0133C766D22}">
      <text>
        <r>
          <rPr>
            <b/>
            <sz val="9"/>
            <color indexed="81"/>
            <rFont val="MS P ゴシック"/>
            <family val="3"/>
            <charset val="128"/>
          </rPr>
          <t>自動入力されます</t>
        </r>
        <r>
          <rPr>
            <sz val="9"/>
            <color indexed="81"/>
            <rFont val="MS P ゴシック"/>
            <family val="3"/>
            <charset val="128"/>
          </rPr>
          <t xml:space="preserve">
</t>
        </r>
      </text>
    </comment>
    <comment ref="B72" authorId="0" shapeId="0" xr:uid="{0A4D7503-9249-474F-A458-449BAC3AF9DB}">
      <text>
        <r>
          <rPr>
            <b/>
            <sz val="9"/>
            <color indexed="81"/>
            <rFont val="MS P ゴシック"/>
            <family val="3"/>
            <charset val="128"/>
          </rPr>
          <t>自動入力されます</t>
        </r>
        <r>
          <rPr>
            <sz val="9"/>
            <color indexed="81"/>
            <rFont val="MS P ゴシック"/>
            <family val="3"/>
            <charset val="128"/>
          </rPr>
          <t xml:space="preserve">
</t>
        </r>
      </text>
    </comment>
    <comment ref="B79" authorId="0" shapeId="0" xr:uid="{A93097F5-B705-4C43-8402-90E411D4A33C}">
      <text>
        <r>
          <rPr>
            <b/>
            <sz val="9"/>
            <color indexed="81"/>
            <rFont val="MS P ゴシック"/>
            <family val="3"/>
            <charset val="128"/>
          </rPr>
          <t>自動入力されます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<sst xmlns="http://schemas.openxmlformats.org/spreadsheetml/2006/main" count="337" uniqueCount="110">
  <si>
    <t>技 術 者 経 歴 書</t>
  </si>
  <si>
    <t>氏   名</t>
  </si>
  <si>
    <t>性別</t>
  </si>
  <si>
    <t>年齢</t>
  </si>
  <si>
    <t>最寄り駅</t>
  </si>
  <si>
    <t>男</t>
    <rPh sb="0" eb="1">
      <t>オトコ</t>
    </rPh>
    <phoneticPr fontId="2"/>
  </si>
  <si>
    <t>学歴
(各種学校含)</t>
  </si>
  <si>
    <t>1999年 卒業</t>
  </si>
  <si>
    <t>生年月日</t>
  </si>
  <si>
    <t>年修了</t>
  </si>
  <si>
    <t>資　　格</t>
    <phoneticPr fontId="2"/>
  </si>
  <si>
    <t>取得年月</t>
  </si>
  <si>
    <t>経験年数</t>
  </si>
  <si>
    <t>20年</t>
    <phoneticPr fontId="2"/>
  </si>
  <si>
    <t>基本情報技術者試験</t>
    <rPh sb="0" eb="2">
      <t>キホン</t>
    </rPh>
    <phoneticPr fontId="2"/>
  </si>
  <si>
    <t>1999年 12月 取得</t>
    <phoneticPr fontId="2"/>
  </si>
  <si>
    <t>JSTQB Foundation Level</t>
    <phoneticPr fontId="2"/>
  </si>
  <si>
    <t>勤務開始　   可能日</t>
  </si>
  <si>
    <t>年 　　月 取得</t>
  </si>
  <si>
    <t>スキル</t>
  </si>
  <si>
    <t>テスト設計・実施（JSTQB Foundation Level取得）
開発経験あり（Java）</t>
    <phoneticPr fontId="2"/>
  </si>
  <si>
    <t>自己PR</t>
  </si>
  <si>
    <t>長く検証業務に携わり、多くの製品・システムに触れてきたことで、様々な製品の知識を得て、問題点等の気付きを得やすい強みがあると思っています。
また文章に関して周囲から高い評価を頂くことがあり、業務に際しては質問表や不具合報告書の文面に関して、
しばしばアドバイスを求められたり後輩・新人へのレクチャーにあたることもあります。
今はテスト設計や実施、管理のスキルを高めるためにJSTQBやIVECの資格試験に向けて独自に勉強を進めています。</t>
    <phoneticPr fontId="2"/>
  </si>
  <si>
    <t>推薦ポイント</t>
  </si>
  <si>
    <t>開発経験もあるシステム検証設計者です。システムを内面から捉えられる詳細な観点でテスト設計ができます。
また、メンバーの教育やチーム内での業務連携を重要視して的確に業務を遂行できるエンジニアです。</t>
    <phoneticPr fontId="2"/>
  </si>
  <si>
    <t>【OS.環境】</t>
  </si>
  <si>
    <t>【言語・ライブラリ】</t>
    <rPh sb="1" eb="3">
      <t>ゲンゴ</t>
    </rPh>
    <phoneticPr fontId="2"/>
  </si>
  <si>
    <t>【タスク管理】</t>
    <phoneticPr fontId="2"/>
  </si>
  <si>
    <t>【デザイン】</t>
    <phoneticPr fontId="2"/>
  </si>
  <si>
    <t>【バージョン管理】</t>
    <phoneticPr fontId="2"/>
  </si>
  <si>
    <t>Windows 7</t>
  </si>
  <si>
    <t>XHTML</t>
  </si>
  <si>
    <t>JavaScript</t>
  </si>
  <si>
    <t>Trello</t>
  </si>
  <si>
    <t>Photoshop</t>
  </si>
  <si>
    <t>Git</t>
  </si>
  <si>
    <t>Windows 8</t>
  </si>
  <si>
    <t>HTML5</t>
  </si>
  <si>
    <t>jQuary</t>
  </si>
  <si>
    <t>Backlog</t>
  </si>
  <si>
    <t>Illustrator</t>
  </si>
  <si>
    <t>SVN(subversion)</t>
  </si>
  <si>
    <t>Windows 10</t>
  </si>
  <si>
    <t>CSS</t>
  </si>
  <si>
    <t>Ruby</t>
  </si>
  <si>
    <t>Redmine</t>
  </si>
  <si>
    <t>InDesign</t>
  </si>
  <si>
    <t>Mac OS X</t>
  </si>
  <si>
    <t>CSS3</t>
  </si>
  <si>
    <t>VBA</t>
  </si>
  <si>
    <t>Jira</t>
  </si>
  <si>
    <t>SASS</t>
  </si>
  <si>
    <t>SQL</t>
  </si>
  <si>
    <t>Java</t>
  </si>
  <si>
    <t>【office】</t>
    <phoneticPr fontId="2"/>
  </si>
  <si>
    <t>【FTPソフト】</t>
    <phoneticPr fontId="2"/>
  </si>
  <si>
    <t>【コミュニケーション】</t>
    <phoneticPr fontId="2"/>
  </si>
  <si>
    <t>【CMS】</t>
    <phoneticPr fontId="2"/>
  </si>
  <si>
    <t>【その他ツール】</t>
    <rPh sb="3" eb="4">
      <t>タ</t>
    </rPh>
    <phoneticPr fontId="2"/>
  </si>
  <si>
    <t>Word</t>
  </si>
  <si>
    <t>FilleZila</t>
  </si>
  <si>
    <t>chatwork</t>
  </si>
  <si>
    <t>Word Press</t>
  </si>
  <si>
    <t>Appium</t>
    <phoneticPr fontId="2"/>
  </si>
  <si>
    <t>Excel</t>
  </si>
  <si>
    <t>winSCP</t>
  </si>
  <si>
    <t>Slack</t>
  </si>
  <si>
    <t>Movable Type</t>
  </si>
  <si>
    <t>Selenium</t>
  </si>
  <si>
    <t>◎＝自信あり</t>
    <phoneticPr fontId="2"/>
  </si>
  <si>
    <t>PowerPoint</t>
  </si>
  <si>
    <t>FFFTP</t>
  </si>
  <si>
    <t>Argos</t>
    <phoneticPr fontId="2"/>
  </si>
  <si>
    <t>○＝業務経験あり</t>
    <phoneticPr fontId="2"/>
  </si>
  <si>
    <t>Acces</t>
  </si>
  <si>
    <t>Capybara</t>
  </si>
  <si>
    <t>△＝知見がある</t>
    <phoneticPr fontId="2"/>
  </si>
  <si>
    <t>Docker</t>
  </si>
  <si>
    <t>Rspec</t>
  </si>
  <si>
    <t>No.</t>
    <phoneticPr fontId="2"/>
  </si>
  <si>
    <t>期   間</t>
  </si>
  <si>
    <t>業務内容</t>
    <rPh sb="0" eb="2">
      <t>ギョウム</t>
    </rPh>
    <rPh sb="2" eb="4">
      <t>ナイヨウ</t>
    </rPh>
    <phoneticPr fontId="2"/>
  </si>
  <si>
    <t>ポジション</t>
    <phoneticPr fontId="2"/>
  </si>
  <si>
    <t>HW/OS</t>
    <phoneticPr fontId="2"/>
  </si>
  <si>
    <t>言語/BTS/ツール</t>
  </si>
  <si>
    <t>DBMS</t>
    <phoneticPr fontId="2"/>
  </si>
  <si>
    <t>2000/07</t>
    <phoneticPr fontId="2"/>
  </si>
  <si>
    <t>～</t>
    <phoneticPr fontId="2"/>
  </si>
  <si>
    <t>2006/07</t>
    <phoneticPr fontId="2"/>
  </si>
  <si>
    <t>開発支援</t>
    <rPh sb="2" eb="4">
      <t>シエン</t>
    </rPh>
    <phoneticPr fontId="2"/>
  </si>
  <si>
    <t>メンバー・サブリーダー</t>
    <phoneticPr fontId="2"/>
  </si>
  <si>
    <t>WindowsNT</t>
    <phoneticPr fontId="2"/>
  </si>
  <si>
    <t>Java
JSP</t>
    <phoneticPr fontId="2"/>
  </si>
  <si>
    <t>Oracle
DB2</t>
    <phoneticPr fontId="2"/>
  </si>
  <si>
    <t>PJ規模</t>
    <rPh sb="2" eb="4">
      <t>キボ</t>
    </rPh>
    <phoneticPr fontId="2"/>
  </si>
  <si>
    <t>3～10名</t>
    <phoneticPr fontId="2"/>
  </si>
  <si>
    <t>担当工程</t>
    <rPh sb="0" eb="2">
      <t>タントウ</t>
    </rPh>
    <rPh sb="2" eb="4">
      <t>コウテイ</t>
    </rPh>
    <phoneticPr fontId="2"/>
  </si>
  <si>
    <t>プログラミング～テスト実施</t>
    <phoneticPr fontId="2"/>
  </si>
  <si>
    <t>業務詳細</t>
    <rPh sb="0" eb="2">
      <t>ギョウム</t>
    </rPh>
    <rPh sb="2" eb="4">
      <t>ショウサイ</t>
    </rPh>
    <phoneticPr fontId="2"/>
  </si>
  <si>
    <t>【Webシステム開発】
＜業務内容＞
　・金融機関向け予算管理システム、健康診断予約システム
＜担当業務＞　
　・詳細設計、プログラミング
　・単体テスト
【組み込み系システム開発】
　・携帯電話向けAPIのプログラミング・単体テスト
　銀行向けの稟議・予算管理システム
　　　プログラミング、単体テストを担当
　　　テスト実施メンバーの進捗管理</t>
    <phoneticPr fontId="2"/>
  </si>
  <si>
    <t>F.R</t>
    <phoneticPr fontId="2"/>
  </si>
  <si>
    <t>JR●●線</t>
    <rPh sb="4" eb="5">
      <t>セン</t>
    </rPh>
    <phoneticPr fontId="2"/>
  </si>
  <si>
    <t>●●●●駅</t>
    <rPh sb="4" eb="5">
      <t>エキ</t>
    </rPh>
    <phoneticPr fontId="2"/>
  </si>
  <si>
    <t>四年制大学　工学部</t>
    <rPh sb="6" eb="9">
      <t>コウガクブ</t>
    </rPh>
    <phoneticPr fontId="2"/>
  </si>
  <si>
    <t>2016年　2月 取得</t>
    <phoneticPr fontId="2"/>
  </si>
  <si>
    <t>線</t>
    <phoneticPr fontId="2"/>
  </si>
  <si>
    <t>駅</t>
    <phoneticPr fontId="2"/>
  </si>
  <si>
    <t>年</t>
    <phoneticPr fontId="2"/>
  </si>
  <si>
    <t xml:space="preserve">【　　　　　　　　　　】
</t>
    <phoneticPr fontId="2"/>
  </si>
  <si>
    <t>【　　　　　　　　　　】
＜業務内容＞
　・
＜担当業務＞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</si>
</sst>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
  </numFmts>
  <fonts count="11">
    <font>
      <sz val="11"/>
      <name val="ＭＳ Ｐゴシック"/>
      <family val="3"/>
      <charset val="128"/>
    </font>
    <font>
      <sz val="8"/>
      <name val="メイリオ"/>
      <family val="3"/>
      <charset val="128"/>
    </font>
    <font>
      <sz val="6"/>
      <name val="ＭＳ Ｐゴシック"/>
      <family val="3"/>
      <charset val="128"/>
    </font>
    <font>
      <sz val="11"/>
      <name val="メイリオ"/>
      <family val="3"/>
      <charset val="128"/>
    </font>
    <font>
      <sz val="14"/>
      <name val="メイリオ"/>
      <family val="3"/>
      <charset val="128"/>
    </font>
    <font>
      <u/>
      <sz val="16"/>
      <name val="メイリオ"/>
      <family val="3"/>
      <charset val="128"/>
    </font>
    <font>
      <sz val="9"/>
      <name val="メイリオ"/>
      <family val="3"/>
      <charset val="128"/>
    </font>
    <font>
      <sz val="10"/>
      <name val="メイリオ"/>
      <family val="3"/>
      <charset val="128"/>
    </font>
    <font>
      <sz val="16"/>
      <name val="メイリオ"/>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9" tint="0.79998168889431442"/>
        <bgColor indexed="31"/>
      </patternFill>
    </fill>
    <fill>
      <patternFill patternType="solid">
        <fgColor theme="9" tint="0.79998168889431442"/>
        <bgColor indexed="23"/>
      </patternFill>
    </fill>
    <fill>
      <patternFill patternType="solid">
        <fgColor indexed="9"/>
        <bgColor indexed="26"/>
      </patternFill>
    </fill>
    <fill>
      <patternFill patternType="solid">
        <fgColor rgb="FFFFF2CC"/>
        <bgColor rgb="FFFFF2CC"/>
      </patternFill>
    </fill>
    <fill>
      <patternFill patternType="solid">
        <fgColor rgb="FFFFFFFF"/>
        <bgColor rgb="FFFFFFFF"/>
      </patternFill>
    </fill>
    <fill>
      <patternFill patternType="solid">
        <fgColor theme="9" tint="0.79998168889431442"/>
        <bgColor indexed="64"/>
      </patternFill>
    </fill>
  </fills>
  <borders count="87">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hair">
        <color indexed="8"/>
      </right>
      <top/>
      <bottom style="hair">
        <color indexed="8"/>
      </bottom>
      <diagonal/>
    </border>
    <border>
      <left style="hair">
        <color indexed="8"/>
      </left>
      <right style="thin">
        <color indexed="8"/>
      </right>
      <top style="thin">
        <color indexed="8"/>
      </top>
      <bottom/>
      <diagonal/>
    </border>
    <border>
      <left style="medium">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medium">
        <color indexed="8"/>
      </right>
      <top/>
      <bottom/>
      <diagonal/>
    </border>
    <border>
      <left style="medium">
        <color indexed="8"/>
      </left>
      <right style="hair">
        <color indexed="8"/>
      </right>
      <top style="hair">
        <color indexed="8"/>
      </top>
      <bottom/>
      <diagonal/>
    </border>
    <border>
      <left style="hair">
        <color indexed="8"/>
      </left>
      <right/>
      <top style="hair">
        <color indexed="8"/>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8"/>
      </right>
      <top style="thin">
        <color indexed="8"/>
      </top>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indexed="8"/>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medium">
        <color indexed="8"/>
      </left>
      <right style="thin">
        <color indexed="8"/>
      </right>
      <top style="double">
        <color indexed="8"/>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right style="thin">
        <color rgb="FF000000"/>
      </right>
      <top style="double">
        <color indexed="8"/>
      </top>
      <bottom/>
      <diagonal/>
    </border>
    <border>
      <left style="thin">
        <color rgb="FF000000"/>
      </left>
      <right/>
      <top style="double">
        <color indexed="8"/>
      </top>
      <bottom/>
      <diagonal/>
    </border>
    <border>
      <left/>
      <right style="medium">
        <color indexed="8"/>
      </right>
      <top style="double">
        <color indexed="8"/>
      </top>
      <bottom/>
      <diagonal/>
    </border>
    <border>
      <left style="medium">
        <color indexed="8"/>
      </left>
      <right style="thin">
        <color indexed="8"/>
      </right>
      <top/>
      <bottom style="double">
        <color indexed="8"/>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thin">
        <color rgb="FF000000"/>
      </right>
      <top/>
      <bottom style="double">
        <color indexed="8"/>
      </bottom>
      <diagonal/>
    </border>
    <border>
      <left style="thin">
        <color rgb="FF000000"/>
      </left>
      <right/>
      <top/>
      <bottom style="double">
        <color indexed="8"/>
      </bottom>
      <diagonal/>
    </border>
    <border>
      <left/>
      <right style="medium">
        <color indexed="8"/>
      </right>
      <top/>
      <bottom style="double">
        <color indexed="8"/>
      </bottom>
      <diagonal/>
    </border>
    <border>
      <left style="medium">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rgb="FF000000"/>
      </top>
      <bottom style="thin">
        <color rgb="FF000000"/>
      </bottom>
      <diagonal/>
    </border>
    <border>
      <left style="medium">
        <color indexed="8"/>
      </left>
      <right style="thin">
        <color indexed="8"/>
      </right>
      <top style="thin">
        <color indexed="8"/>
      </top>
      <bottom style="medium">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bottom/>
      <diagonal/>
    </border>
  </borders>
  <cellStyleXfs count="1">
    <xf numFmtId="0" fontId="0" fillId="0" borderId="0"/>
  </cellStyleXfs>
  <cellXfs count="203">
    <xf numFmtId="0" fontId="0" fillId="0" borderId="0" xfId="0"/>
    <xf numFmtId="0" fontId="1" fillId="0" borderId="0" xfId="0" applyFont="1"/>
    <xf numFmtId="0" fontId="3" fillId="0" borderId="0" xfId="0" applyFont="1"/>
    <xf numFmtId="0" fontId="3" fillId="0" borderId="0" xfId="0" applyFont="1" applyAlignment="1">
      <alignment horizontal="left"/>
    </xf>
    <xf numFmtId="0" fontId="4" fillId="0" borderId="0" xfId="0" applyFont="1" applyAlignment="1">
      <alignment horizontal="right"/>
    </xf>
    <xf numFmtId="0" fontId="6" fillId="0" borderId="0" xfId="0" applyFont="1"/>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7" fillId="0" borderId="0" xfId="0" applyFont="1"/>
    <xf numFmtId="0" fontId="6" fillId="2" borderId="3" xfId="0" applyFont="1" applyFill="1" applyBorder="1" applyAlignment="1">
      <alignment horizontal="center" vertical="center"/>
    </xf>
    <xf numFmtId="0" fontId="6" fillId="0" borderId="0" xfId="0" applyFont="1" applyAlignment="1">
      <alignment vertical="center"/>
    </xf>
    <xf numFmtId="0" fontId="6" fillId="0" borderId="6" xfId="0" applyFont="1" applyBorder="1" applyAlignment="1">
      <alignment horizontal="center" vertical="center"/>
    </xf>
    <xf numFmtId="0" fontId="6" fillId="3" borderId="19" xfId="0" applyFont="1" applyFill="1" applyBorder="1" applyAlignment="1">
      <alignment vertical="center"/>
    </xf>
    <xf numFmtId="0" fontId="7" fillId="5" borderId="46" xfId="0" applyFont="1" applyFill="1" applyBorder="1" applyAlignment="1">
      <alignment vertical="center"/>
    </xf>
    <xf numFmtId="0" fontId="7" fillId="5" borderId="47" xfId="0" applyFont="1" applyFill="1" applyBorder="1" applyAlignment="1">
      <alignment vertical="center"/>
    </xf>
    <xf numFmtId="0" fontId="7" fillId="5" borderId="48" xfId="0" applyFont="1" applyFill="1" applyBorder="1" applyAlignment="1">
      <alignment vertical="center"/>
    </xf>
    <xf numFmtId="0" fontId="7" fillId="5" borderId="49" xfId="0" applyFont="1" applyFill="1" applyBorder="1" applyAlignment="1">
      <alignment vertical="center"/>
    </xf>
    <xf numFmtId="0" fontId="3" fillId="0" borderId="0" xfId="0" applyFont="1" applyAlignment="1">
      <alignment horizontal="center"/>
    </xf>
    <xf numFmtId="0" fontId="7" fillId="0" borderId="46" xfId="0" applyFont="1" applyBorder="1" applyAlignment="1">
      <alignment vertical="center"/>
    </xf>
    <xf numFmtId="0" fontId="7" fillId="0" borderId="47" xfId="0" applyFont="1" applyBorder="1"/>
    <xf numFmtId="0" fontId="7" fillId="0" borderId="47" xfId="0" applyFont="1" applyBorder="1" applyAlignment="1">
      <alignment horizontal="center" vertical="center"/>
    </xf>
    <xf numFmtId="49" fontId="7" fillId="0" borderId="47" xfId="0" applyNumberFormat="1" applyFont="1" applyBorder="1" applyAlignment="1">
      <alignment vertical="center" wrapText="1"/>
    </xf>
    <xf numFmtId="0" fontId="7" fillId="0" borderId="50" xfId="0" applyFont="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horizontal="center" vertical="center"/>
    </xf>
    <xf numFmtId="49" fontId="7" fillId="0" borderId="48" xfId="0" applyNumberFormat="1" applyFont="1" applyBorder="1" applyAlignment="1">
      <alignment vertical="center" wrapText="1"/>
    </xf>
    <xf numFmtId="49" fontId="7" fillId="0" borderId="46" xfId="0" applyNumberFormat="1" applyFont="1" applyBorder="1" applyAlignment="1">
      <alignment vertical="center" wrapText="1"/>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6" fillId="5" borderId="46" xfId="0" applyFont="1" applyFill="1" applyBorder="1" applyAlignment="1">
      <alignment vertical="center"/>
    </xf>
    <xf numFmtId="0" fontId="7" fillId="0" borderId="51" xfId="0" applyFont="1" applyBorder="1" applyAlignment="1">
      <alignment vertical="center"/>
    </xf>
    <xf numFmtId="0" fontId="7" fillId="0" borderId="52" xfId="0" applyFont="1" applyBorder="1"/>
    <xf numFmtId="0" fontId="7" fillId="0" borderId="52" xfId="0" applyFont="1" applyBorder="1" applyAlignment="1">
      <alignment horizontal="center" vertical="center"/>
    </xf>
    <xf numFmtId="49" fontId="7" fillId="0" borderId="52" xfId="0" applyNumberFormat="1" applyFont="1" applyBorder="1" applyAlignment="1">
      <alignment vertical="center" wrapText="1"/>
    </xf>
    <xf numFmtId="0" fontId="7" fillId="6" borderId="50" xfId="0" applyFont="1" applyFill="1" applyBorder="1" applyAlignment="1">
      <alignment horizontal="center" vertical="center"/>
    </xf>
    <xf numFmtId="0" fontId="7" fillId="6" borderId="51" xfId="0" applyFont="1" applyFill="1" applyBorder="1" applyAlignment="1">
      <alignment vertical="center"/>
    </xf>
    <xf numFmtId="49" fontId="6" fillId="0" borderId="53" xfId="0" applyNumberFormat="1" applyFont="1" applyBorder="1" applyAlignment="1">
      <alignment vertical="top" wrapText="1"/>
    </xf>
    <xf numFmtId="0" fontId="7" fillId="6" borderId="46" xfId="0" applyFont="1" applyFill="1" applyBorder="1" applyAlignment="1">
      <alignment horizontal="center" vertical="center"/>
    </xf>
    <xf numFmtId="0" fontId="7" fillId="6" borderId="46" xfId="0" applyFont="1" applyFill="1" applyBorder="1" applyAlignment="1">
      <alignment horizontal="left" vertical="center"/>
    </xf>
    <xf numFmtId="49" fontId="6" fillId="0" borderId="47" xfId="0" applyNumberFormat="1" applyFont="1" applyBorder="1" applyAlignment="1">
      <alignment vertical="top" wrapText="1"/>
    </xf>
    <xf numFmtId="49" fontId="6" fillId="0" borderId="50" xfId="0" applyNumberFormat="1" applyFont="1" applyBorder="1" applyAlignment="1">
      <alignment vertical="top" wrapText="1"/>
    </xf>
    <xf numFmtId="49" fontId="6" fillId="0" borderId="46" xfId="0" applyNumberFormat="1" applyFont="1" applyBorder="1" applyAlignment="1">
      <alignment vertical="top" wrapText="1"/>
    </xf>
    <xf numFmtId="49" fontId="7" fillId="0" borderId="47" xfId="0" applyNumberFormat="1" applyFont="1" applyBorder="1" applyAlignment="1">
      <alignment vertical="center"/>
    </xf>
    <xf numFmtId="0" fontId="3" fillId="0" borderId="47" xfId="0" applyFont="1" applyBorder="1"/>
    <xf numFmtId="0" fontId="7" fillId="6" borderId="53" xfId="0" applyFont="1" applyFill="1" applyBorder="1" applyAlignment="1">
      <alignment horizontal="center" vertical="center"/>
    </xf>
    <xf numFmtId="0" fontId="3" fillId="0" borderId="52" xfId="0" applyFont="1" applyBorder="1"/>
    <xf numFmtId="49" fontId="6" fillId="0" borderId="52" xfId="0" applyNumberFormat="1" applyFont="1" applyBorder="1" applyAlignment="1">
      <alignment vertical="top" wrapText="1"/>
    </xf>
    <xf numFmtId="49" fontId="1" fillId="0" borderId="69" xfId="0" applyNumberFormat="1" applyFont="1" applyBorder="1" applyAlignment="1">
      <alignment horizontal="center" vertical="center"/>
    </xf>
    <xf numFmtId="49" fontId="6" fillId="0" borderId="40" xfId="0" applyNumberFormat="1" applyFont="1" applyBorder="1" applyAlignment="1">
      <alignment vertical="top" wrapText="1"/>
    </xf>
    <xf numFmtId="0" fontId="7" fillId="5" borderId="77" xfId="0" applyFont="1" applyFill="1" applyBorder="1" applyAlignment="1">
      <alignment vertical="center"/>
    </xf>
    <xf numFmtId="0" fontId="3" fillId="0" borderId="0" xfId="0" applyFont="1" applyBorder="1" applyAlignment="1">
      <alignment horizontal="center"/>
    </xf>
    <xf numFmtId="0" fontId="7" fillId="0" borderId="77" xfId="0" applyFont="1" applyBorder="1" applyAlignment="1">
      <alignment vertical="center"/>
    </xf>
    <xf numFmtId="0" fontId="7" fillId="0" borderId="77" xfId="0" applyFont="1" applyBorder="1" applyAlignment="1">
      <alignment horizontal="left" vertical="center"/>
    </xf>
    <xf numFmtId="49" fontId="6" fillId="0" borderId="0" xfId="0" applyNumberFormat="1" applyFont="1" applyBorder="1" applyAlignment="1">
      <alignment vertical="top" wrapText="1"/>
    </xf>
    <xf numFmtId="49" fontId="7" fillId="0" borderId="0" xfId="0" applyNumberFormat="1" applyFont="1" applyBorder="1" applyAlignment="1">
      <alignment vertical="center"/>
    </xf>
    <xf numFmtId="49" fontId="7" fillId="0" borderId="0" xfId="0" applyNumberFormat="1" applyFont="1" applyBorder="1" applyAlignment="1">
      <alignment vertical="center" wrapText="1"/>
    </xf>
    <xf numFmtId="49" fontId="7" fillId="0" borderId="77" xfId="0" applyNumberFormat="1" applyFont="1" applyBorder="1" applyAlignment="1">
      <alignment vertical="center" wrapText="1"/>
    </xf>
    <xf numFmtId="49" fontId="1" fillId="0" borderId="69" xfId="0" applyNumberFormat="1" applyFont="1" applyBorder="1" applyAlignment="1">
      <alignment horizontal="center" vertical="center"/>
    </xf>
    <xf numFmtId="49" fontId="1" fillId="0" borderId="69" xfId="0" applyNumberFormat="1" applyFont="1" applyBorder="1" applyAlignment="1">
      <alignment horizontal="center" vertical="center"/>
    </xf>
    <xf numFmtId="49" fontId="1" fillId="7" borderId="35" xfId="0" applyNumberFormat="1" applyFont="1" applyFill="1" applyBorder="1" applyAlignment="1">
      <alignment vertical="center"/>
    </xf>
    <xf numFmtId="49" fontId="1" fillId="7" borderId="33" xfId="0" applyNumberFormat="1" applyFont="1" applyFill="1" applyBorder="1" applyAlignment="1">
      <alignment vertical="center"/>
    </xf>
    <xf numFmtId="49" fontId="1" fillId="7" borderId="34" xfId="0" applyNumberFormat="1" applyFont="1" applyFill="1" applyBorder="1" applyAlignment="1">
      <alignment vertical="center"/>
    </xf>
    <xf numFmtId="49" fontId="1" fillId="7" borderId="39" xfId="0" applyNumberFormat="1" applyFont="1" applyFill="1" applyBorder="1" applyAlignment="1">
      <alignment vertical="center"/>
    </xf>
    <xf numFmtId="49" fontId="1" fillId="7" borderId="0" xfId="0" applyNumberFormat="1" applyFont="1" applyFill="1" applyBorder="1" applyAlignment="1">
      <alignment vertical="center"/>
    </xf>
    <xf numFmtId="49" fontId="1" fillId="7" borderId="38" xfId="0" applyNumberFormat="1" applyFont="1" applyFill="1" applyBorder="1" applyAlignment="1">
      <alignment vertical="center"/>
    </xf>
    <xf numFmtId="49" fontId="1" fillId="7" borderId="79" xfId="0" applyNumberFormat="1" applyFont="1" applyFill="1" applyBorder="1" applyAlignment="1">
      <alignment vertical="center"/>
    </xf>
    <xf numFmtId="49" fontId="1" fillId="7" borderId="80" xfId="0" applyNumberFormat="1" applyFont="1" applyFill="1" applyBorder="1" applyAlignment="1">
      <alignment vertical="center"/>
    </xf>
    <xf numFmtId="49" fontId="1" fillId="7" borderId="81" xfId="0" applyNumberFormat="1" applyFont="1" applyFill="1" applyBorder="1" applyAlignment="1">
      <alignment vertical="center"/>
    </xf>
    <xf numFmtId="0" fontId="1" fillId="7" borderId="72" xfId="0" applyFont="1" applyFill="1" applyBorder="1" applyAlignment="1">
      <alignment vertical="center" wrapText="1"/>
    </xf>
    <xf numFmtId="0" fontId="1" fillId="7" borderId="19" xfId="0" applyFont="1" applyFill="1" applyBorder="1" applyAlignment="1">
      <alignment vertical="center" wrapText="1"/>
    </xf>
    <xf numFmtId="0" fontId="1" fillId="7" borderId="6" xfId="0" applyFont="1" applyFill="1" applyBorder="1" applyAlignment="1">
      <alignment vertical="center" wrapText="1"/>
    </xf>
    <xf numFmtId="0" fontId="1" fillId="0" borderId="72" xfId="0" applyFont="1" applyBorder="1" applyAlignment="1">
      <alignment vertical="center" wrapText="1"/>
    </xf>
    <xf numFmtId="0" fontId="1" fillId="0" borderId="19" xfId="0" applyFont="1" applyBorder="1" applyAlignment="1">
      <alignment vertical="center" wrapText="1"/>
    </xf>
    <xf numFmtId="0" fontId="1" fillId="0" borderId="10" xfId="0" applyFont="1" applyBorder="1" applyAlignment="1">
      <alignment vertical="center" wrapText="1"/>
    </xf>
    <xf numFmtId="0" fontId="1" fillId="7" borderId="82" xfId="0" applyFont="1" applyFill="1" applyBorder="1" applyAlignment="1">
      <alignment vertical="center" wrapText="1"/>
    </xf>
    <xf numFmtId="0" fontId="1" fillId="7" borderId="83" xfId="0" applyFont="1" applyFill="1" applyBorder="1" applyAlignment="1">
      <alignment vertical="center" wrapText="1"/>
    </xf>
    <xf numFmtId="0" fontId="1" fillId="7" borderId="84" xfId="0" applyFont="1" applyFill="1" applyBorder="1" applyAlignment="1">
      <alignment vertical="center" wrapText="1"/>
    </xf>
    <xf numFmtId="0" fontId="1" fillId="0" borderId="82" xfId="0" applyFont="1" applyBorder="1" applyAlignment="1">
      <alignment vertical="top" wrapText="1"/>
    </xf>
    <xf numFmtId="0" fontId="1" fillId="0" borderId="83" xfId="0" applyFont="1" applyBorder="1" applyAlignment="1">
      <alignment vertical="top" wrapText="1"/>
    </xf>
    <xf numFmtId="0" fontId="1" fillId="0" borderId="85" xfId="0" applyFont="1" applyBorder="1" applyAlignment="1">
      <alignment vertical="top"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1" fillId="0" borderId="68" xfId="0" applyFont="1" applyBorder="1" applyAlignment="1">
      <alignment horizontal="center" vertical="center"/>
    </xf>
    <xf numFmtId="0" fontId="1" fillId="0" borderId="11" xfId="0" applyFont="1" applyBorder="1" applyAlignment="1">
      <alignment horizontal="center" vertical="center"/>
    </xf>
    <xf numFmtId="0" fontId="1" fillId="0" borderId="78" xfId="0" applyFont="1" applyBorder="1" applyAlignment="1">
      <alignment horizontal="center" vertical="center"/>
    </xf>
    <xf numFmtId="49" fontId="1" fillId="0" borderId="69" xfId="0" applyNumberFormat="1" applyFont="1" applyBorder="1" applyAlignment="1">
      <alignment horizontal="center" vertical="center"/>
    </xf>
    <xf numFmtId="49" fontId="1" fillId="0" borderId="70" xfId="0" applyNumberFormat="1" applyFont="1" applyBorder="1" applyAlignment="1">
      <alignment horizontal="center" vertical="center"/>
    </xf>
    <xf numFmtId="49" fontId="1" fillId="0" borderId="71" xfId="0" applyNumberFormat="1" applyFont="1" applyBorder="1" applyAlignment="1">
      <alignment horizontal="center" vertical="center"/>
    </xf>
    <xf numFmtId="49" fontId="6" fillId="0" borderId="55" xfId="0" applyNumberFormat="1" applyFont="1" applyBorder="1" applyAlignment="1">
      <alignment vertical="center" wrapText="1"/>
    </xf>
    <xf numFmtId="49" fontId="6" fillId="0" borderId="56" xfId="0" applyNumberFormat="1" applyFont="1" applyBorder="1" applyAlignment="1">
      <alignment vertical="center" wrapText="1"/>
    </xf>
    <xf numFmtId="49" fontId="6" fillId="0" borderId="57" xfId="0" applyNumberFormat="1" applyFont="1" applyBorder="1" applyAlignment="1">
      <alignment vertical="center" wrapText="1"/>
    </xf>
    <xf numFmtId="49" fontId="6" fillId="0" borderId="44" xfId="0" applyNumberFormat="1" applyFont="1" applyBorder="1" applyAlignment="1">
      <alignment vertical="center" wrapText="1"/>
    </xf>
    <xf numFmtId="49" fontId="6" fillId="0" borderId="42" xfId="0" applyNumberFormat="1" applyFont="1" applyBorder="1" applyAlignment="1">
      <alignment vertical="center" wrapText="1"/>
    </xf>
    <xf numFmtId="49" fontId="6" fillId="0" borderId="43" xfId="0" applyNumberFormat="1" applyFont="1" applyBorder="1" applyAlignment="1">
      <alignment vertical="center" wrapText="1"/>
    </xf>
    <xf numFmtId="49" fontId="6" fillId="0" borderId="55"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57"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1" fillId="0" borderId="55" xfId="0" applyNumberFormat="1" applyFont="1" applyBorder="1" applyAlignment="1">
      <alignment horizontal="center" vertical="center" wrapText="1"/>
    </xf>
    <xf numFmtId="49" fontId="1" fillId="0" borderId="56"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72" xfId="0" applyFont="1" applyBorder="1" applyAlignment="1">
      <alignment horizontal="center" vertical="center"/>
    </xf>
    <xf numFmtId="0" fontId="1" fillId="0" borderId="19" xfId="0" applyFont="1" applyBorder="1" applyAlignment="1">
      <alignment horizontal="center" vertical="center"/>
    </xf>
    <xf numFmtId="0" fontId="1" fillId="0" borderId="6" xfId="0" applyFont="1" applyBorder="1" applyAlignment="1">
      <alignment horizontal="center" vertical="center"/>
    </xf>
    <xf numFmtId="0" fontId="7" fillId="2" borderId="54"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6" xfId="0" applyFont="1" applyFill="1" applyBorder="1" applyAlignment="1">
      <alignment horizontal="center" vertical="center"/>
    </xf>
    <xf numFmtId="49" fontId="1" fillId="7" borderId="62" xfId="0" applyNumberFormat="1" applyFont="1" applyFill="1" applyBorder="1" applyAlignment="1">
      <alignment vertical="center"/>
    </xf>
    <xf numFmtId="49" fontId="1" fillId="7" borderId="63" xfId="0" applyNumberFormat="1" applyFont="1" applyFill="1" applyBorder="1" applyAlignment="1">
      <alignment vertical="center"/>
    </xf>
    <xf numFmtId="49" fontId="1" fillId="7" borderId="64" xfId="0" applyNumberFormat="1" applyFont="1" applyFill="1" applyBorder="1" applyAlignment="1">
      <alignment vertical="center"/>
    </xf>
    <xf numFmtId="0" fontId="1" fillId="7" borderId="73" xfId="0" applyFont="1" applyFill="1" applyBorder="1" applyAlignment="1">
      <alignment vertical="center" wrapText="1"/>
    </xf>
    <xf numFmtId="0" fontId="1" fillId="7" borderId="74" xfId="0" applyFont="1" applyFill="1" applyBorder="1" applyAlignment="1">
      <alignment vertical="center" wrapText="1"/>
    </xf>
    <xf numFmtId="0" fontId="1" fillId="7" borderId="75" xfId="0" applyFont="1" applyFill="1" applyBorder="1" applyAlignment="1">
      <alignment vertical="center" wrapText="1"/>
    </xf>
    <xf numFmtId="0" fontId="1" fillId="0" borderId="73" xfId="0" applyFont="1" applyBorder="1" applyAlignment="1">
      <alignment vertical="top" wrapText="1"/>
    </xf>
    <xf numFmtId="0" fontId="1" fillId="0" borderId="74" xfId="0" applyFont="1" applyBorder="1" applyAlignment="1">
      <alignment vertical="top" wrapText="1"/>
    </xf>
    <xf numFmtId="0" fontId="1" fillId="0" borderId="76" xfId="0" applyFont="1" applyBorder="1" applyAlignment="1">
      <alignment vertical="top" wrapText="1"/>
    </xf>
    <xf numFmtId="0" fontId="6" fillId="2" borderId="14" xfId="0" applyFont="1" applyFill="1" applyBorder="1" applyAlignment="1">
      <alignment horizontal="center" vertical="center"/>
    </xf>
    <xf numFmtId="176" fontId="3"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right" vertical="center"/>
    </xf>
    <xf numFmtId="49" fontId="7" fillId="2" borderId="29" xfId="0" applyNumberFormat="1" applyFont="1" applyFill="1" applyBorder="1" applyAlignment="1">
      <alignment horizontal="center" vertical="center" wrapText="1"/>
    </xf>
    <xf numFmtId="49" fontId="7" fillId="2" borderId="30" xfId="0" applyNumberFormat="1" applyFont="1" applyFill="1" applyBorder="1" applyAlignment="1">
      <alignment horizontal="center" vertical="center" wrapText="1"/>
    </xf>
    <xf numFmtId="49" fontId="6" fillId="0" borderId="15" xfId="0" applyNumberFormat="1" applyFont="1" applyBorder="1" applyAlignment="1">
      <alignment horizontal="left" vertical="top" wrapText="1"/>
    </xf>
    <xf numFmtId="49" fontId="6" fillId="0" borderId="31" xfId="0" applyNumberFormat="1" applyFont="1" applyBorder="1" applyAlignment="1">
      <alignment horizontal="left" vertical="top" wrapText="1"/>
    </xf>
    <xf numFmtId="49" fontId="7" fillId="2" borderId="11" xfId="0" applyNumberFormat="1" applyFont="1" applyFill="1" applyBorder="1" applyAlignment="1">
      <alignment horizontal="center" vertical="center" wrapText="1"/>
    </xf>
    <xf numFmtId="49" fontId="6" fillId="0" borderId="21" xfId="0" applyNumberFormat="1" applyFont="1" applyBorder="1" applyAlignment="1">
      <alignment horizontal="left" vertical="top" wrapText="1"/>
    </xf>
    <xf numFmtId="49" fontId="7" fillId="2" borderId="32" xfId="0" applyNumberFormat="1" applyFont="1" applyFill="1" applyBorder="1" applyAlignment="1">
      <alignment horizontal="center" vertical="center" wrapText="1"/>
    </xf>
    <xf numFmtId="49" fontId="7" fillId="2" borderId="33" xfId="0" applyNumberFormat="1" applyFont="1" applyFill="1" applyBorder="1" applyAlignment="1">
      <alignment horizontal="center" vertical="center" wrapText="1"/>
    </xf>
    <xf numFmtId="49" fontId="7" fillId="2" borderId="34"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7" fillId="2" borderId="38" xfId="0" applyNumberFormat="1" applyFont="1" applyFill="1" applyBorder="1" applyAlignment="1">
      <alignment horizontal="center" vertical="center" wrapText="1"/>
    </xf>
    <xf numFmtId="49" fontId="7" fillId="2" borderId="41" xfId="0" applyNumberFormat="1" applyFont="1" applyFill="1" applyBorder="1" applyAlignment="1">
      <alignment horizontal="center" vertical="center" wrapText="1"/>
    </xf>
    <xf numFmtId="49" fontId="7" fillId="2" borderId="42" xfId="0" applyNumberFormat="1" applyFont="1" applyFill="1" applyBorder="1" applyAlignment="1">
      <alignment horizontal="center" vertical="center" wrapText="1"/>
    </xf>
    <xf numFmtId="49" fontId="7" fillId="2" borderId="43" xfId="0" applyNumberFormat="1" applyFont="1" applyFill="1" applyBorder="1" applyAlignment="1">
      <alignment horizontal="center" vertical="center" wrapText="1"/>
    </xf>
    <xf numFmtId="49" fontId="6" fillId="0" borderId="35" xfId="0" applyNumberFormat="1" applyFont="1" applyBorder="1" applyAlignment="1">
      <alignment vertical="top" wrapText="1"/>
    </xf>
    <xf numFmtId="49" fontId="6" fillId="0" borderId="33" xfId="0" applyNumberFormat="1" applyFont="1" applyBorder="1" applyAlignment="1">
      <alignment vertical="top" wrapText="1"/>
    </xf>
    <xf numFmtId="49" fontId="6" fillId="0" borderId="36" xfId="0" applyNumberFormat="1" applyFont="1" applyBorder="1" applyAlignment="1">
      <alignment vertical="top" wrapText="1"/>
    </xf>
    <xf numFmtId="49" fontId="6" fillId="0" borderId="39" xfId="0" applyNumberFormat="1" applyFont="1" applyBorder="1" applyAlignment="1">
      <alignment vertical="top" wrapText="1"/>
    </xf>
    <xf numFmtId="49" fontId="6" fillId="0" borderId="0" xfId="0" applyNumberFormat="1" applyFont="1" applyBorder="1" applyAlignment="1">
      <alignment vertical="top" wrapText="1"/>
    </xf>
    <xf numFmtId="49" fontId="6" fillId="0" borderId="40" xfId="0" applyNumberFormat="1" applyFont="1" applyBorder="1" applyAlignment="1">
      <alignment vertical="top" wrapText="1"/>
    </xf>
    <xf numFmtId="49" fontId="6" fillId="0" borderId="44" xfId="0" applyNumberFormat="1" applyFont="1" applyBorder="1" applyAlignment="1">
      <alignment vertical="top" wrapText="1"/>
    </xf>
    <xf numFmtId="49" fontId="6" fillId="0" borderId="42" xfId="0" applyNumberFormat="1" applyFont="1" applyBorder="1" applyAlignment="1">
      <alignment vertical="top" wrapText="1"/>
    </xf>
    <xf numFmtId="49" fontId="6" fillId="0" borderId="45" xfId="0" applyNumberFormat="1" applyFont="1" applyBorder="1" applyAlignment="1">
      <alignment vertical="top" wrapText="1"/>
    </xf>
    <xf numFmtId="49" fontId="6" fillId="4" borderId="24" xfId="0" applyNumberFormat="1" applyFont="1" applyFill="1" applyBorder="1" applyAlignment="1">
      <alignment horizontal="center" vertical="center" wrapText="1"/>
    </xf>
    <xf numFmtId="0" fontId="6" fillId="0" borderId="25" xfId="0" applyFont="1" applyBorder="1" applyAlignment="1">
      <alignment horizontal="right" vertical="center"/>
    </xf>
    <xf numFmtId="0" fontId="1" fillId="2" borderId="14" xfId="0" applyFont="1" applyFill="1" applyBorder="1" applyAlignment="1">
      <alignment horizontal="center" vertical="center" wrapText="1"/>
    </xf>
    <xf numFmtId="0" fontId="3"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right" vertical="center"/>
    </xf>
    <xf numFmtId="0" fontId="5" fillId="0" borderId="0" xfId="0" applyFont="1" applyAlignment="1">
      <alignment horizontal="center"/>
    </xf>
    <xf numFmtId="14" fontId="6" fillId="0" borderId="0" xfId="0" applyNumberFormat="1" applyFont="1" applyAlignment="1">
      <alignment horizontal="left"/>
    </xf>
    <xf numFmtId="0" fontId="6" fillId="2" borderId="1" xfId="0" applyFont="1" applyFill="1" applyBorder="1" applyAlignment="1">
      <alignment horizontal="center" vertical="center"/>
    </xf>
    <xf numFmtId="0" fontId="8" fillId="0" borderId="2" xfId="0" applyFont="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7" xfId="0" applyFont="1" applyBorder="1" applyAlignment="1">
      <alignment horizontal="center" vertical="center"/>
    </xf>
    <xf numFmtId="0" fontId="3" fillId="0" borderId="8" xfId="0" applyFont="1" applyBorder="1" applyAlignment="1">
      <alignment horizontal="center"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right" vertical="center"/>
    </xf>
    <xf numFmtId="0" fontId="6" fillId="2"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3" xfId="0" applyFont="1" applyBorder="1" applyAlignment="1">
      <alignment horizontal="right" vertical="center"/>
    </xf>
    <xf numFmtId="0" fontId="1" fillId="0" borderId="54" xfId="0" applyFont="1" applyBorder="1" applyAlignment="1">
      <alignment horizontal="center" vertical="center"/>
    </xf>
    <xf numFmtId="0" fontId="1" fillId="0" borderId="86" xfId="0" applyFont="1" applyBorder="1" applyAlignment="1">
      <alignment horizontal="center" vertical="center"/>
    </xf>
    <xf numFmtId="0" fontId="1" fillId="0" borderId="6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6F6D-D23C-4D9F-9D5A-9C7E12A78936}">
  <dimension ref="A1:AR83"/>
  <sheetViews>
    <sheetView showGridLines="0" tabSelected="1" view="pageBreakPreview" zoomScaleSheetLayoutView="100" workbookViewId="0"/>
  </sheetViews>
  <sheetFormatPr defaultColWidth="9" defaultRowHeight="18.75"/>
  <cols>
    <col min="1" max="1" width="3.25" style="1" customWidth="1"/>
    <col min="2" max="20" width="3.25" style="2" customWidth="1"/>
    <col min="21" max="21" width="4.125" style="3" customWidth="1"/>
    <col min="22" max="35" width="3.25" style="2" customWidth="1"/>
    <col min="36" max="39" width="3.25" style="18" customWidth="1"/>
    <col min="40" max="254" width="9" style="2"/>
    <col min="255" max="274" width="3.25" style="2" customWidth="1"/>
    <col min="275" max="275" width="4.125" style="2" customWidth="1"/>
    <col min="276" max="293" width="3.25" style="2" customWidth="1"/>
    <col min="294" max="294" width="9" style="2"/>
    <col min="295" max="295" width="3.125" style="2" customWidth="1"/>
    <col min="296" max="510" width="9" style="2"/>
    <col min="511" max="530" width="3.25" style="2" customWidth="1"/>
    <col min="531" max="531" width="4.125" style="2" customWidth="1"/>
    <col min="532" max="549" width="3.25" style="2" customWidth="1"/>
    <col min="550" max="550" width="9" style="2"/>
    <col min="551" max="551" width="3.125" style="2" customWidth="1"/>
    <col min="552" max="766" width="9" style="2"/>
    <col min="767" max="786" width="3.25" style="2" customWidth="1"/>
    <col min="787" max="787" width="4.125" style="2" customWidth="1"/>
    <col min="788" max="805" width="3.25" style="2" customWidth="1"/>
    <col min="806" max="806" width="9" style="2"/>
    <col min="807" max="807" width="3.125" style="2" customWidth="1"/>
    <col min="808" max="1022" width="9" style="2"/>
    <col min="1023" max="1042" width="3.25" style="2" customWidth="1"/>
    <col min="1043" max="1043" width="4.125" style="2" customWidth="1"/>
    <col min="1044" max="1061" width="3.25" style="2" customWidth="1"/>
    <col min="1062" max="1062" width="9" style="2"/>
    <col min="1063" max="1063" width="3.125" style="2" customWidth="1"/>
    <col min="1064" max="1278" width="9" style="2"/>
    <col min="1279" max="1298" width="3.25" style="2" customWidth="1"/>
    <col min="1299" max="1299" width="4.125" style="2" customWidth="1"/>
    <col min="1300" max="1317" width="3.25" style="2" customWidth="1"/>
    <col min="1318" max="1318" width="9" style="2"/>
    <col min="1319" max="1319" width="3.125" style="2" customWidth="1"/>
    <col min="1320" max="1534" width="9" style="2"/>
    <col min="1535" max="1554" width="3.25" style="2" customWidth="1"/>
    <col min="1555" max="1555" width="4.125" style="2" customWidth="1"/>
    <col min="1556" max="1573" width="3.25" style="2" customWidth="1"/>
    <col min="1574" max="1574" width="9" style="2"/>
    <col min="1575" max="1575" width="3.125" style="2" customWidth="1"/>
    <col min="1576" max="1790" width="9" style="2"/>
    <col min="1791" max="1810" width="3.25" style="2" customWidth="1"/>
    <col min="1811" max="1811" width="4.125" style="2" customWidth="1"/>
    <col min="1812" max="1829" width="3.25" style="2" customWidth="1"/>
    <col min="1830" max="1830" width="9" style="2"/>
    <col min="1831" max="1831" width="3.125" style="2" customWidth="1"/>
    <col min="1832" max="2046" width="9" style="2"/>
    <col min="2047" max="2066" width="3.25" style="2" customWidth="1"/>
    <col min="2067" max="2067" width="4.125" style="2" customWidth="1"/>
    <col min="2068" max="2085" width="3.25" style="2" customWidth="1"/>
    <col min="2086" max="2086" width="9" style="2"/>
    <col min="2087" max="2087" width="3.125" style="2" customWidth="1"/>
    <col min="2088" max="2302" width="9" style="2"/>
    <col min="2303" max="2322" width="3.25" style="2" customWidth="1"/>
    <col min="2323" max="2323" width="4.125" style="2" customWidth="1"/>
    <col min="2324" max="2341" width="3.25" style="2" customWidth="1"/>
    <col min="2342" max="2342" width="9" style="2"/>
    <col min="2343" max="2343" width="3.125" style="2" customWidth="1"/>
    <col min="2344" max="2558" width="9" style="2"/>
    <col min="2559" max="2578" width="3.25" style="2" customWidth="1"/>
    <col min="2579" max="2579" width="4.125" style="2" customWidth="1"/>
    <col min="2580" max="2597" width="3.25" style="2" customWidth="1"/>
    <col min="2598" max="2598" width="9" style="2"/>
    <col min="2599" max="2599" width="3.125" style="2" customWidth="1"/>
    <col min="2600" max="2814" width="9" style="2"/>
    <col min="2815" max="2834" width="3.25" style="2" customWidth="1"/>
    <col min="2835" max="2835" width="4.125" style="2" customWidth="1"/>
    <col min="2836" max="2853" width="3.25" style="2" customWidth="1"/>
    <col min="2854" max="2854" width="9" style="2"/>
    <col min="2855" max="2855" width="3.125" style="2" customWidth="1"/>
    <col min="2856" max="3070" width="9" style="2"/>
    <col min="3071" max="3090" width="3.25" style="2" customWidth="1"/>
    <col min="3091" max="3091" width="4.125" style="2" customWidth="1"/>
    <col min="3092" max="3109" width="3.25" style="2" customWidth="1"/>
    <col min="3110" max="3110" width="9" style="2"/>
    <col min="3111" max="3111" width="3.125" style="2" customWidth="1"/>
    <col min="3112" max="3326" width="9" style="2"/>
    <col min="3327" max="3346" width="3.25" style="2" customWidth="1"/>
    <col min="3347" max="3347" width="4.125" style="2" customWidth="1"/>
    <col min="3348" max="3365" width="3.25" style="2" customWidth="1"/>
    <col min="3366" max="3366" width="9" style="2"/>
    <col min="3367" max="3367" width="3.125" style="2" customWidth="1"/>
    <col min="3368" max="3582" width="9" style="2"/>
    <col min="3583" max="3602" width="3.25" style="2" customWidth="1"/>
    <col min="3603" max="3603" width="4.125" style="2" customWidth="1"/>
    <col min="3604" max="3621" width="3.25" style="2" customWidth="1"/>
    <col min="3622" max="3622" width="9" style="2"/>
    <col min="3623" max="3623" width="3.125" style="2" customWidth="1"/>
    <col min="3624" max="3838" width="9" style="2"/>
    <col min="3839" max="3858" width="3.25" style="2" customWidth="1"/>
    <col min="3859" max="3859" width="4.125" style="2" customWidth="1"/>
    <col min="3860" max="3877" width="3.25" style="2" customWidth="1"/>
    <col min="3878" max="3878" width="9" style="2"/>
    <col min="3879" max="3879" width="3.125" style="2" customWidth="1"/>
    <col min="3880" max="4094" width="9" style="2"/>
    <col min="4095" max="4114" width="3.25" style="2" customWidth="1"/>
    <col min="4115" max="4115" width="4.125" style="2" customWidth="1"/>
    <col min="4116" max="4133" width="3.25" style="2" customWidth="1"/>
    <col min="4134" max="4134" width="9" style="2"/>
    <col min="4135" max="4135" width="3.125" style="2" customWidth="1"/>
    <col min="4136" max="4350" width="9" style="2"/>
    <col min="4351" max="4370" width="3.25" style="2" customWidth="1"/>
    <col min="4371" max="4371" width="4.125" style="2" customWidth="1"/>
    <col min="4372" max="4389" width="3.25" style="2" customWidth="1"/>
    <col min="4390" max="4390" width="9" style="2"/>
    <col min="4391" max="4391" width="3.125" style="2" customWidth="1"/>
    <col min="4392" max="4606" width="9" style="2"/>
    <col min="4607" max="4626" width="3.25" style="2" customWidth="1"/>
    <col min="4627" max="4627" width="4.125" style="2" customWidth="1"/>
    <col min="4628" max="4645" width="3.25" style="2" customWidth="1"/>
    <col min="4646" max="4646" width="9" style="2"/>
    <col min="4647" max="4647" width="3.125" style="2" customWidth="1"/>
    <col min="4648" max="4862" width="9" style="2"/>
    <col min="4863" max="4882" width="3.25" style="2" customWidth="1"/>
    <col min="4883" max="4883" width="4.125" style="2" customWidth="1"/>
    <col min="4884" max="4901" width="3.25" style="2" customWidth="1"/>
    <col min="4902" max="4902" width="9" style="2"/>
    <col min="4903" max="4903" width="3.125" style="2" customWidth="1"/>
    <col min="4904" max="5118" width="9" style="2"/>
    <col min="5119" max="5138" width="3.25" style="2" customWidth="1"/>
    <col min="5139" max="5139" width="4.125" style="2" customWidth="1"/>
    <col min="5140" max="5157" width="3.25" style="2" customWidth="1"/>
    <col min="5158" max="5158" width="9" style="2"/>
    <col min="5159" max="5159" width="3.125" style="2" customWidth="1"/>
    <col min="5160" max="5374" width="9" style="2"/>
    <col min="5375" max="5394" width="3.25" style="2" customWidth="1"/>
    <col min="5395" max="5395" width="4.125" style="2" customWidth="1"/>
    <col min="5396" max="5413" width="3.25" style="2" customWidth="1"/>
    <col min="5414" max="5414" width="9" style="2"/>
    <col min="5415" max="5415" width="3.125" style="2" customWidth="1"/>
    <col min="5416" max="5630" width="9" style="2"/>
    <col min="5631" max="5650" width="3.25" style="2" customWidth="1"/>
    <col min="5651" max="5651" width="4.125" style="2" customWidth="1"/>
    <col min="5652" max="5669" width="3.25" style="2" customWidth="1"/>
    <col min="5670" max="5670" width="9" style="2"/>
    <col min="5671" max="5671" width="3.125" style="2" customWidth="1"/>
    <col min="5672" max="5886" width="9" style="2"/>
    <col min="5887" max="5906" width="3.25" style="2" customWidth="1"/>
    <col min="5907" max="5907" width="4.125" style="2" customWidth="1"/>
    <col min="5908" max="5925" width="3.25" style="2" customWidth="1"/>
    <col min="5926" max="5926" width="9" style="2"/>
    <col min="5927" max="5927" width="3.125" style="2" customWidth="1"/>
    <col min="5928" max="6142" width="9" style="2"/>
    <col min="6143" max="6162" width="3.25" style="2" customWidth="1"/>
    <col min="6163" max="6163" width="4.125" style="2" customWidth="1"/>
    <col min="6164" max="6181" width="3.25" style="2" customWidth="1"/>
    <col min="6182" max="6182" width="9" style="2"/>
    <col min="6183" max="6183" width="3.125" style="2" customWidth="1"/>
    <col min="6184" max="6398" width="9" style="2"/>
    <col min="6399" max="6418" width="3.25" style="2" customWidth="1"/>
    <col min="6419" max="6419" width="4.125" style="2" customWidth="1"/>
    <col min="6420" max="6437" width="3.25" style="2" customWidth="1"/>
    <col min="6438" max="6438" width="9" style="2"/>
    <col min="6439" max="6439" width="3.125" style="2" customWidth="1"/>
    <col min="6440" max="6654" width="9" style="2"/>
    <col min="6655" max="6674" width="3.25" style="2" customWidth="1"/>
    <col min="6675" max="6675" width="4.125" style="2" customWidth="1"/>
    <col min="6676" max="6693" width="3.25" style="2" customWidth="1"/>
    <col min="6694" max="6694" width="9" style="2"/>
    <col min="6695" max="6695" width="3.125" style="2" customWidth="1"/>
    <col min="6696" max="6910" width="9" style="2"/>
    <col min="6911" max="6930" width="3.25" style="2" customWidth="1"/>
    <col min="6931" max="6931" width="4.125" style="2" customWidth="1"/>
    <col min="6932" max="6949" width="3.25" style="2" customWidth="1"/>
    <col min="6950" max="6950" width="9" style="2"/>
    <col min="6951" max="6951" width="3.125" style="2" customWidth="1"/>
    <col min="6952" max="7166" width="9" style="2"/>
    <col min="7167" max="7186" width="3.25" style="2" customWidth="1"/>
    <col min="7187" max="7187" width="4.125" style="2" customWidth="1"/>
    <col min="7188" max="7205" width="3.25" style="2" customWidth="1"/>
    <col min="7206" max="7206" width="9" style="2"/>
    <col min="7207" max="7207" width="3.125" style="2" customWidth="1"/>
    <col min="7208" max="7422" width="9" style="2"/>
    <col min="7423" max="7442" width="3.25" style="2" customWidth="1"/>
    <col min="7443" max="7443" width="4.125" style="2" customWidth="1"/>
    <col min="7444" max="7461" width="3.25" style="2" customWidth="1"/>
    <col min="7462" max="7462" width="9" style="2"/>
    <col min="7463" max="7463" width="3.125" style="2" customWidth="1"/>
    <col min="7464" max="7678" width="9" style="2"/>
    <col min="7679" max="7698" width="3.25" style="2" customWidth="1"/>
    <col min="7699" max="7699" width="4.125" style="2" customWidth="1"/>
    <col min="7700" max="7717" width="3.25" style="2" customWidth="1"/>
    <col min="7718" max="7718" width="9" style="2"/>
    <col min="7719" max="7719" width="3.125" style="2" customWidth="1"/>
    <col min="7720" max="7934" width="9" style="2"/>
    <col min="7935" max="7954" width="3.25" style="2" customWidth="1"/>
    <col min="7955" max="7955" width="4.125" style="2" customWidth="1"/>
    <col min="7956" max="7973" width="3.25" style="2" customWidth="1"/>
    <col min="7974" max="7974" width="9" style="2"/>
    <col min="7975" max="7975" width="3.125" style="2" customWidth="1"/>
    <col min="7976" max="8190" width="9" style="2"/>
    <col min="8191" max="8210" width="3.25" style="2" customWidth="1"/>
    <col min="8211" max="8211" width="4.125" style="2" customWidth="1"/>
    <col min="8212" max="8229" width="3.25" style="2" customWidth="1"/>
    <col min="8230" max="8230" width="9" style="2"/>
    <col min="8231" max="8231" width="3.125" style="2" customWidth="1"/>
    <col min="8232" max="8446" width="9" style="2"/>
    <col min="8447" max="8466" width="3.25" style="2" customWidth="1"/>
    <col min="8467" max="8467" width="4.125" style="2" customWidth="1"/>
    <col min="8468" max="8485" width="3.25" style="2" customWidth="1"/>
    <col min="8486" max="8486" width="9" style="2"/>
    <col min="8487" max="8487" width="3.125" style="2" customWidth="1"/>
    <col min="8488" max="8702" width="9" style="2"/>
    <col min="8703" max="8722" width="3.25" style="2" customWidth="1"/>
    <col min="8723" max="8723" width="4.125" style="2" customWidth="1"/>
    <col min="8724" max="8741" width="3.25" style="2" customWidth="1"/>
    <col min="8742" max="8742" width="9" style="2"/>
    <col min="8743" max="8743" width="3.125" style="2" customWidth="1"/>
    <col min="8744" max="8958" width="9" style="2"/>
    <col min="8959" max="8978" width="3.25" style="2" customWidth="1"/>
    <col min="8979" max="8979" width="4.125" style="2" customWidth="1"/>
    <col min="8980" max="8997" width="3.25" style="2" customWidth="1"/>
    <col min="8998" max="8998" width="9" style="2"/>
    <col min="8999" max="8999" width="3.125" style="2" customWidth="1"/>
    <col min="9000" max="9214" width="9" style="2"/>
    <col min="9215" max="9234" width="3.25" style="2" customWidth="1"/>
    <col min="9235" max="9235" width="4.125" style="2" customWidth="1"/>
    <col min="9236" max="9253" width="3.25" style="2" customWidth="1"/>
    <col min="9254" max="9254" width="9" style="2"/>
    <col min="9255" max="9255" width="3.125" style="2" customWidth="1"/>
    <col min="9256" max="9470" width="9" style="2"/>
    <col min="9471" max="9490" width="3.25" style="2" customWidth="1"/>
    <col min="9491" max="9491" width="4.125" style="2" customWidth="1"/>
    <col min="9492" max="9509" width="3.25" style="2" customWidth="1"/>
    <col min="9510" max="9510" width="9" style="2"/>
    <col min="9511" max="9511" width="3.125" style="2" customWidth="1"/>
    <col min="9512" max="9726" width="9" style="2"/>
    <col min="9727" max="9746" width="3.25" style="2" customWidth="1"/>
    <col min="9747" max="9747" width="4.125" style="2" customWidth="1"/>
    <col min="9748" max="9765" width="3.25" style="2" customWidth="1"/>
    <col min="9766" max="9766" width="9" style="2"/>
    <col min="9767" max="9767" width="3.125" style="2" customWidth="1"/>
    <col min="9768" max="9982" width="9" style="2"/>
    <col min="9983" max="10002" width="3.25" style="2" customWidth="1"/>
    <col min="10003" max="10003" width="4.125" style="2" customWidth="1"/>
    <col min="10004" max="10021" width="3.25" style="2" customWidth="1"/>
    <col min="10022" max="10022" width="9" style="2"/>
    <col min="10023" max="10023" width="3.125" style="2" customWidth="1"/>
    <col min="10024" max="10238" width="9" style="2"/>
    <col min="10239" max="10258" width="3.25" style="2" customWidth="1"/>
    <col min="10259" max="10259" width="4.125" style="2" customWidth="1"/>
    <col min="10260" max="10277" width="3.25" style="2" customWidth="1"/>
    <col min="10278" max="10278" width="9" style="2"/>
    <col min="10279" max="10279" width="3.125" style="2" customWidth="1"/>
    <col min="10280" max="10494" width="9" style="2"/>
    <col min="10495" max="10514" width="3.25" style="2" customWidth="1"/>
    <col min="10515" max="10515" width="4.125" style="2" customWidth="1"/>
    <col min="10516" max="10533" width="3.25" style="2" customWidth="1"/>
    <col min="10534" max="10534" width="9" style="2"/>
    <col min="10535" max="10535" width="3.125" style="2" customWidth="1"/>
    <col min="10536" max="10750" width="9" style="2"/>
    <col min="10751" max="10770" width="3.25" style="2" customWidth="1"/>
    <col min="10771" max="10771" width="4.125" style="2" customWidth="1"/>
    <col min="10772" max="10789" width="3.25" style="2" customWidth="1"/>
    <col min="10790" max="10790" width="9" style="2"/>
    <col min="10791" max="10791" width="3.125" style="2" customWidth="1"/>
    <col min="10792" max="11006" width="9" style="2"/>
    <col min="11007" max="11026" width="3.25" style="2" customWidth="1"/>
    <col min="11027" max="11027" width="4.125" style="2" customWidth="1"/>
    <col min="11028" max="11045" width="3.25" style="2" customWidth="1"/>
    <col min="11046" max="11046" width="9" style="2"/>
    <col min="11047" max="11047" width="3.125" style="2" customWidth="1"/>
    <col min="11048" max="11262" width="9" style="2"/>
    <col min="11263" max="11282" width="3.25" style="2" customWidth="1"/>
    <col min="11283" max="11283" width="4.125" style="2" customWidth="1"/>
    <col min="11284" max="11301" width="3.25" style="2" customWidth="1"/>
    <col min="11302" max="11302" width="9" style="2"/>
    <col min="11303" max="11303" width="3.125" style="2" customWidth="1"/>
    <col min="11304" max="11518" width="9" style="2"/>
    <col min="11519" max="11538" width="3.25" style="2" customWidth="1"/>
    <col min="11539" max="11539" width="4.125" style="2" customWidth="1"/>
    <col min="11540" max="11557" width="3.25" style="2" customWidth="1"/>
    <col min="11558" max="11558" width="9" style="2"/>
    <col min="11559" max="11559" width="3.125" style="2" customWidth="1"/>
    <col min="11560" max="11774" width="9" style="2"/>
    <col min="11775" max="11794" width="3.25" style="2" customWidth="1"/>
    <col min="11795" max="11795" width="4.125" style="2" customWidth="1"/>
    <col min="11796" max="11813" width="3.25" style="2" customWidth="1"/>
    <col min="11814" max="11814" width="9" style="2"/>
    <col min="11815" max="11815" width="3.125" style="2" customWidth="1"/>
    <col min="11816" max="12030" width="9" style="2"/>
    <col min="12031" max="12050" width="3.25" style="2" customWidth="1"/>
    <col min="12051" max="12051" width="4.125" style="2" customWidth="1"/>
    <col min="12052" max="12069" width="3.25" style="2" customWidth="1"/>
    <col min="12070" max="12070" width="9" style="2"/>
    <col min="12071" max="12071" width="3.125" style="2" customWidth="1"/>
    <col min="12072" max="12286" width="9" style="2"/>
    <col min="12287" max="12306" width="3.25" style="2" customWidth="1"/>
    <col min="12307" max="12307" width="4.125" style="2" customWidth="1"/>
    <col min="12308" max="12325" width="3.25" style="2" customWidth="1"/>
    <col min="12326" max="12326" width="9" style="2"/>
    <col min="12327" max="12327" width="3.125" style="2" customWidth="1"/>
    <col min="12328" max="12542" width="9" style="2"/>
    <col min="12543" max="12562" width="3.25" style="2" customWidth="1"/>
    <col min="12563" max="12563" width="4.125" style="2" customWidth="1"/>
    <col min="12564" max="12581" width="3.25" style="2" customWidth="1"/>
    <col min="12582" max="12582" width="9" style="2"/>
    <col min="12583" max="12583" width="3.125" style="2" customWidth="1"/>
    <col min="12584" max="12798" width="9" style="2"/>
    <col min="12799" max="12818" width="3.25" style="2" customWidth="1"/>
    <col min="12819" max="12819" width="4.125" style="2" customWidth="1"/>
    <col min="12820" max="12837" width="3.25" style="2" customWidth="1"/>
    <col min="12838" max="12838" width="9" style="2"/>
    <col min="12839" max="12839" width="3.125" style="2" customWidth="1"/>
    <col min="12840" max="13054" width="9" style="2"/>
    <col min="13055" max="13074" width="3.25" style="2" customWidth="1"/>
    <col min="13075" max="13075" width="4.125" style="2" customWidth="1"/>
    <col min="13076" max="13093" width="3.25" style="2" customWidth="1"/>
    <col min="13094" max="13094" width="9" style="2"/>
    <col min="13095" max="13095" width="3.125" style="2" customWidth="1"/>
    <col min="13096" max="13310" width="9" style="2"/>
    <col min="13311" max="13330" width="3.25" style="2" customWidth="1"/>
    <col min="13331" max="13331" width="4.125" style="2" customWidth="1"/>
    <col min="13332" max="13349" width="3.25" style="2" customWidth="1"/>
    <col min="13350" max="13350" width="9" style="2"/>
    <col min="13351" max="13351" width="3.125" style="2" customWidth="1"/>
    <col min="13352" max="13566" width="9" style="2"/>
    <col min="13567" max="13586" width="3.25" style="2" customWidth="1"/>
    <col min="13587" max="13587" width="4.125" style="2" customWidth="1"/>
    <col min="13588" max="13605" width="3.25" style="2" customWidth="1"/>
    <col min="13606" max="13606" width="9" style="2"/>
    <col min="13607" max="13607" width="3.125" style="2" customWidth="1"/>
    <col min="13608" max="13822" width="9" style="2"/>
    <col min="13823" max="13842" width="3.25" style="2" customWidth="1"/>
    <col min="13843" max="13843" width="4.125" style="2" customWidth="1"/>
    <col min="13844" max="13861" width="3.25" style="2" customWidth="1"/>
    <col min="13862" max="13862" width="9" style="2"/>
    <col min="13863" max="13863" width="3.125" style="2" customWidth="1"/>
    <col min="13864" max="14078" width="9" style="2"/>
    <col min="14079" max="14098" width="3.25" style="2" customWidth="1"/>
    <col min="14099" max="14099" width="4.125" style="2" customWidth="1"/>
    <col min="14100" max="14117" width="3.25" style="2" customWidth="1"/>
    <col min="14118" max="14118" width="9" style="2"/>
    <col min="14119" max="14119" width="3.125" style="2" customWidth="1"/>
    <col min="14120" max="14334" width="9" style="2"/>
    <col min="14335" max="14354" width="3.25" style="2" customWidth="1"/>
    <col min="14355" max="14355" width="4.125" style="2" customWidth="1"/>
    <col min="14356" max="14373" width="3.25" style="2" customWidth="1"/>
    <col min="14374" max="14374" width="9" style="2"/>
    <col min="14375" max="14375" width="3.125" style="2" customWidth="1"/>
    <col min="14376" max="14590" width="9" style="2"/>
    <col min="14591" max="14610" width="3.25" style="2" customWidth="1"/>
    <col min="14611" max="14611" width="4.125" style="2" customWidth="1"/>
    <col min="14612" max="14629" width="3.25" style="2" customWidth="1"/>
    <col min="14630" max="14630" width="9" style="2"/>
    <col min="14631" max="14631" width="3.125" style="2" customWidth="1"/>
    <col min="14632" max="14846" width="9" style="2"/>
    <col min="14847" max="14866" width="3.25" style="2" customWidth="1"/>
    <col min="14867" max="14867" width="4.125" style="2" customWidth="1"/>
    <col min="14868" max="14885" width="3.25" style="2" customWidth="1"/>
    <col min="14886" max="14886" width="9" style="2"/>
    <col min="14887" max="14887" width="3.125" style="2" customWidth="1"/>
    <col min="14888" max="15102" width="9" style="2"/>
    <col min="15103" max="15122" width="3.25" style="2" customWidth="1"/>
    <col min="15123" max="15123" width="4.125" style="2" customWidth="1"/>
    <col min="15124" max="15141" width="3.25" style="2" customWidth="1"/>
    <col min="15142" max="15142" width="9" style="2"/>
    <col min="15143" max="15143" width="3.125" style="2" customWidth="1"/>
    <col min="15144" max="15358" width="9" style="2"/>
    <col min="15359" max="15378" width="3.25" style="2" customWidth="1"/>
    <col min="15379" max="15379" width="4.125" style="2" customWidth="1"/>
    <col min="15380" max="15397" width="3.25" style="2" customWidth="1"/>
    <col min="15398" max="15398" width="9" style="2"/>
    <col min="15399" max="15399" width="3.125" style="2" customWidth="1"/>
    <col min="15400" max="15614" width="9" style="2"/>
    <col min="15615" max="15634" width="3.25" style="2" customWidth="1"/>
    <col min="15635" max="15635" width="4.125" style="2" customWidth="1"/>
    <col min="15636" max="15653" width="3.25" style="2" customWidth="1"/>
    <col min="15654" max="15654" width="9" style="2"/>
    <col min="15655" max="15655" width="3.125" style="2" customWidth="1"/>
    <col min="15656" max="15870" width="9" style="2"/>
    <col min="15871" max="15890" width="3.25" style="2" customWidth="1"/>
    <col min="15891" max="15891" width="4.125" style="2" customWidth="1"/>
    <col min="15892" max="15909" width="3.25" style="2" customWidth="1"/>
    <col min="15910" max="15910" width="9" style="2"/>
    <col min="15911" max="15911" width="3.125" style="2" customWidth="1"/>
    <col min="15912" max="16126" width="9" style="2"/>
    <col min="16127" max="16146" width="3.25" style="2" customWidth="1"/>
    <col min="16147" max="16147" width="4.125" style="2" customWidth="1"/>
    <col min="16148" max="16165" width="3.25" style="2" customWidth="1"/>
    <col min="16166" max="16166" width="9" style="2"/>
    <col min="16167" max="16167" width="3.125" style="2" customWidth="1"/>
    <col min="16168" max="16384" width="9" style="2"/>
  </cols>
  <sheetData>
    <row r="1" spans="1:44" ht="22.5">
      <c r="AJ1" s="4"/>
      <c r="AK1" s="4"/>
      <c r="AL1" s="4"/>
      <c r="AM1" s="4"/>
    </row>
    <row r="2" spans="1:44" ht="24.75">
      <c r="A2" s="181" t="s">
        <v>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row>
    <row r="3" spans="1:44" ht="18" customHeight="1" thickBot="1">
      <c r="B3" s="5"/>
      <c r="C3" s="5"/>
      <c r="D3" s="5"/>
      <c r="E3" s="5"/>
      <c r="F3" s="5"/>
      <c r="G3" s="182"/>
      <c r="H3" s="182"/>
      <c r="I3" s="182"/>
      <c r="J3" s="182"/>
      <c r="K3" s="182"/>
      <c r="L3" s="182"/>
      <c r="M3" s="182"/>
      <c r="N3" s="182"/>
      <c r="O3" s="182"/>
      <c r="P3" s="182"/>
      <c r="Q3" s="182"/>
      <c r="R3" s="5"/>
      <c r="S3" s="5"/>
      <c r="T3" s="5"/>
      <c r="U3" s="6"/>
      <c r="V3" s="5"/>
      <c r="W3" s="5"/>
      <c r="X3" s="5"/>
      <c r="Y3" s="5"/>
      <c r="Z3" s="5"/>
      <c r="AA3" s="5"/>
      <c r="AB3" s="5"/>
      <c r="AC3" s="5"/>
      <c r="AD3" s="5"/>
      <c r="AE3" s="5"/>
      <c r="AF3" s="5"/>
      <c r="AG3" s="7"/>
      <c r="AH3" s="7"/>
      <c r="AI3" s="5"/>
      <c r="AJ3" s="8"/>
      <c r="AK3" s="8"/>
      <c r="AL3" s="8"/>
      <c r="AM3" s="8"/>
      <c r="AN3" s="9"/>
      <c r="AO3" s="9"/>
      <c r="AP3" s="9"/>
      <c r="AQ3" s="9"/>
      <c r="AR3" s="9"/>
    </row>
    <row r="4" spans="1:44" s="11" customFormat="1" ht="14.25" customHeight="1" thickBot="1">
      <c r="A4" s="183" t="s">
        <v>1</v>
      </c>
      <c r="B4" s="183"/>
      <c r="C4" s="183"/>
      <c r="D4" s="183"/>
      <c r="E4" s="183"/>
      <c r="F4" s="183"/>
      <c r="G4" s="184"/>
      <c r="H4" s="184"/>
      <c r="I4" s="184"/>
      <c r="J4" s="184"/>
      <c r="K4" s="184"/>
      <c r="L4" s="184"/>
      <c r="M4" s="184"/>
      <c r="N4" s="184"/>
      <c r="O4" s="184"/>
      <c r="P4" s="184"/>
      <c r="Q4" s="184"/>
      <c r="R4" s="184"/>
      <c r="S4" s="184"/>
      <c r="T4" s="184"/>
      <c r="U4" s="10" t="s">
        <v>2</v>
      </c>
      <c r="V4" s="185" t="s">
        <v>3</v>
      </c>
      <c r="W4" s="185"/>
      <c r="X4" s="185"/>
      <c r="Y4" s="186" t="s">
        <v>4</v>
      </c>
      <c r="Z4" s="186"/>
      <c r="AA4" s="186"/>
      <c r="AB4" s="186"/>
      <c r="AC4" s="186"/>
      <c r="AD4" s="186"/>
      <c r="AE4" s="186"/>
      <c r="AF4" s="186"/>
      <c r="AG4" s="186"/>
      <c r="AH4" s="186"/>
      <c r="AI4" s="186"/>
      <c r="AJ4" s="186"/>
      <c r="AK4" s="186"/>
      <c r="AL4" s="186"/>
      <c r="AM4" s="186"/>
    </row>
    <row r="5" spans="1:44" s="11" customFormat="1" ht="14.25" customHeight="1">
      <c r="A5" s="183"/>
      <c r="B5" s="183"/>
      <c r="C5" s="183"/>
      <c r="D5" s="183"/>
      <c r="E5" s="183"/>
      <c r="F5" s="183"/>
      <c r="G5" s="184"/>
      <c r="H5" s="184"/>
      <c r="I5" s="184"/>
      <c r="J5" s="184"/>
      <c r="K5" s="184"/>
      <c r="L5" s="184"/>
      <c r="M5" s="184"/>
      <c r="N5" s="184"/>
      <c r="O5" s="184"/>
      <c r="P5" s="184"/>
      <c r="Q5" s="184"/>
      <c r="R5" s="184"/>
      <c r="S5" s="184"/>
      <c r="T5" s="184"/>
      <c r="U5" s="12" t="s">
        <v>5</v>
      </c>
      <c r="V5" s="187" t="str">
        <f ca="1">IF(AH6="","",DATEDIF(AH6,NOW(),"Y")&amp;"歳")</f>
        <v/>
      </c>
      <c r="W5" s="188"/>
      <c r="X5" s="188"/>
      <c r="Y5" s="189" t="s">
        <v>105</v>
      </c>
      <c r="Z5" s="189"/>
      <c r="AA5" s="189"/>
      <c r="AB5" s="189"/>
      <c r="AC5" s="189"/>
      <c r="AD5" s="189"/>
      <c r="AE5" s="190" t="s">
        <v>106</v>
      </c>
      <c r="AF5" s="190"/>
      <c r="AG5" s="190"/>
      <c r="AH5" s="190"/>
      <c r="AI5" s="190"/>
      <c r="AJ5" s="190"/>
      <c r="AK5" s="190"/>
      <c r="AL5" s="190"/>
      <c r="AM5" s="190"/>
    </row>
    <row r="6" spans="1:44" s="11" customFormat="1" ht="14.25" customHeight="1">
      <c r="A6" s="197" t="s">
        <v>6</v>
      </c>
      <c r="B6" s="197"/>
      <c r="C6" s="197"/>
      <c r="D6" s="197"/>
      <c r="E6" s="197"/>
      <c r="F6" s="197"/>
      <c r="G6" s="198"/>
      <c r="H6" s="198"/>
      <c r="I6" s="198"/>
      <c r="J6" s="198"/>
      <c r="K6" s="198"/>
      <c r="L6" s="198"/>
      <c r="M6" s="198"/>
      <c r="N6" s="198"/>
      <c r="O6" s="198"/>
      <c r="P6" s="198"/>
      <c r="Q6" s="198"/>
      <c r="R6" s="198"/>
      <c r="S6" s="198"/>
      <c r="T6" s="198"/>
      <c r="U6" s="198"/>
      <c r="V6" s="198"/>
      <c r="W6" s="198"/>
      <c r="X6" s="198"/>
      <c r="Y6" s="199" t="s">
        <v>7</v>
      </c>
      <c r="Z6" s="199"/>
      <c r="AA6" s="199"/>
      <c r="AB6" s="199"/>
      <c r="AC6" s="199"/>
      <c r="AD6" s="199"/>
      <c r="AE6" s="147" t="s">
        <v>8</v>
      </c>
      <c r="AF6" s="147"/>
      <c r="AG6" s="147"/>
      <c r="AH6" s="148"/>
      <c r="AI6" s="148"/>
      <c r="AJ6" s="148"/>
      <c r="AK6" s="148"/>
      <c r="AL6" s="148"/>
      <c r="AM6" s="148"/>
    </row>
    <row r="7" spans="1:44" s="11" customFormat="1" ht="14.25" customHeight="1">
      <c r="A7" s="197"/>
      <c r="B7" s="197"/>
      <c r="C7" s="197"/>
      <c r="D7" s="197"/>
      <c r="E7" s="197"/>
      <c r="F7" s="197"/>
      <c r="G7" s="149"/>
      <c r="H7" s="149"/>
      <c r="I7" s="149"/>
      <c r="J7" s="149"/>
      <c r="K7" s="149"/>
      <c r="L7" s="149"/>
      <c r="M7" s="149"/>
      <c r="N7" s="149"/>
      <c r="O7" s="149"/>
      <c r="P7" s="149"/>
      <c r="Q7" s="149"/>
      <c r="R7" s="149"/>
      <c r="S7" s="149"/>
      <c r="T7" s="149"/>
      <c r="U7" s="149"/>
      <c r="V7" s="149"/>
      <c r="W7" s="149"/>
      <c r="X7" s="149"/>
      <c r="Y7" s="150" t="s">
        <v>9</v>
      </c>
      <c r="Z7" s="150"/>
      <c r="AA7" s="150"/>
      <c r="AB7" s="150"/>
      <c r="AC7" s="150"/>
      <c r="AD7" s="150"/>
      <c r="AE7" s="147"/>
      <c r="AF7" s="147"/>
      <c r="AG7" s="147"/>
      <c r="AH7" s="148"/>
      <c r="AI7" s="148"/>
      <c r="AJ7" s="148"/>
      <c r="AK7" s="148"/>
      <c r="AL7" s="148"/>
      <c r="AM7" s="148"/>
    </row>
    <row r="8" spans="1:44" s="11" customFormat="1" ht="14.25" customHeight="1">
      <c r="A8" s="191" t="s">
        <v>10</v>
      </c>
      <c r="B8" s="191"/>
      <c r="C8" s="191"/>
      <c r="D8" s="191"/>
      <c r="E8" s="191"/>
      <c r="F8" s="191"/>
      <c r="G8" s="191"/>
      <c r="H8" s="191"/>
      <c r="I8" s="191"/>
      <c r="J8" s="191"/>
      <c r="K8" s="191"/>
      <c r="L8" s="191"/>
      <c r="M8" s="191"/>
      <c r="N8" s="191"/>
      <c r="O8" s="191"/>
      <c r="P8" s="191"/>
      <c r="Q8" s="191"/>
      <c r="R8" s="191"/>
      <c r="S8" s="191"/>
      <c r="T8" s="191"/>
      <c r="U8" s="191"/>
      <c r="V8" s="191"/>
      <c r="W8" s="13"/>
      <c r="X8" s="13"/>
      <c r="Y8" s="192" t="s">
        <v>11</v>
      </c>
      <c r="Z8" s="192"/>
      <c r="AA8" s="192"/>
      <c r="AB8" s="192"/>
      <c r="AC8" s="192"/>
      <c r="AD8" s="192"/>
      <c r="AE8" s="193" t="s">
        <v>12</v>
      </c>
      <c r="AF8" s="193"/>
      <c r="AG8" s="193"/>
      <c r="AH8" s="194" t="s">
        <v>107</v>
      </c>
      <c r="AI8" s="194"/>
      <c r="AJ8" s="194"/>
      <c r="AK8" s="194"/>
      <c r="AL8" s="194"/>
      <c r="AM8" s="194"/>
    </row>
    <row r="9" spans="1:44" s="11" customFormat="1" ht="14.25" customHeight="1">
      <c r="A9" s="195"/>
      <c r="B9" s="195"/>
      <c r="C9" s="195"/>
      <c r="D9" s="195"/>
      <c r="E9" s="195"/>
      <c r="F9" s="195"/>
      <c r="G9" s="195"/>
      <c r="H9" s="195"/>
      <c r="I9" s="195"/>
      <c r="J9" s="195"/>
      <c r="K9" s="195"/>
      <c r="L9" s="195"/>
      <c r="M9" s="195"/>
      <c r="N9" s="195"/>
      <c r="O9" s="195"/>
      <c r="P9" s="195"/>
      <c r="Q9" s="195"/>
      <c r="R9" s="195"/>
      <c r="S9" s="195"/>
      <c r="T9" s="195"/>
      <c r="U9" s="195"/>
      <c r="V9" s="195"/>
      <c r="W9" s="195"/>
      <c r="X9" s="195"/>
      <c r="Y9" s="196" t="s">
        <v>18</v>
      </c>
      <c r="Z9" s="196"/>
      <c r="AA9" s="196"/>
      <c r="AB9" s="196"/>
      <c r="AC9" s="196"/>
      <c r="AD9" s="196"/>
      <c r="AE9" s="193"/>
      <c r="AF9" s="193"/>
      <c r="AG9" s="193"/>
      <c r="AH9" s="194"/>
      <c r="AI9" s="194"/>
      <c r="AJ9" s="194"/>
      <c r="AK9" s="194"/>
      <c r="AL9" s="194"/>
      <c r="AM9" s="194"/>
    </row>
    <row r="10" spans="1:44" s="11" customFormat="1" ht="14.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6" t="s">
        <v>18</v>
      </c>
      <c r="Z10" s="176"/>
      <c r="AA10" s="176"/>
      <c r="AB10" s="176"/>
      <c r="AC10" s="176"/>
      <c r="AD10" s="176"/>
      <c r="AE10" s="177" t="s">
        <v>17</v>
      </c>
      <c r="AF10" s="177"/>
      <c r="AG10" s="177"/>
      <c r="AH10" s="178"/>
      <c r="AI10" s="178"/>
      <c r="AJ10" s="178"/>
      <c r="AK10" s="178"/>
      <c r="AL10" s="178"/>
      <c r="AM10" s="178"/>
    </row>
    <row r="11" spans="1:44" s="11" customFormat="1" ht="14.25" customHeight="1">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80" t="s">
        <v>18</v>
      </c>
      <c r="Z11" s="180"/>
      <c r="AA11" s="180"/>
      <c r="AB11" s="180"/>
      <c r="AC11" s="180"/>
      <c r="AD11" s="180"/>
      <c r="AE11" s="177"/>
      <c r="AF11" s="177"/>
      <c r="AG11" s="177"/>
      <c r="AH11" s="178"/>
      <c r="AI11" s="178"/>
      <c r="AJ11" s="178"/>
      <c r="AK11" s="178"/>
      <c r="AL11" s="178"/>
      <c r="AM11" s="178"/>
    </row>
    <row r="12" spans="1:44" ht="18" customHeight="1">
      <c r="A12" s="151" t="s">
        <v>19</v>
      </c>
      <c r="B12" s="151"/>
      <c r="C12" s="151"/>
      <c r="D12" s="151"/>
      <c r="E12" s="151"/>
      <c r="F12" s="151"/>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row>
    <row r="13" spans="1:44" ht="18" customHeight="1">
      <c r="A13" s="152"/>
      <c r="B13" s="152"/>
      <c r="C13" s="152"/>
      <c r="D13" s="152"/>
      <c r="E13" s="152"/>
      <c r="F13" s="152"/>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row>
    <row r="14" spans="1:44" ht="39.950000000000003" customHeight="1">
      <c r="A14" s="155" t="s">
        <v>21</v>
      </c>
      <c r="B14" s="155"/>
      <c r="C14" s="155"/>
      <c r="D14" s="155"/>
      <c r="E14" s="155"/>
      <c r="F14" s="155"/>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row>
    <row r="15" spans="1:44" ht="39.950000000000003" customHeight="1">
      <c r="A15" s="155"/>
      <c r="B15" s="155"/>
      <c r="C15" s="155"/>
      <c r="D15" s="155"/>
      <c r="E15" s="155"/>
      <c r="F15" s="155"/>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row>
    <row r="16" spans="1:44" ht="21" customHeight="1">
      <c r="A16" s="157" t="s">
        <v>23</v>
      </c>
      <c r="B16" s="158"/>
      <c r="C16" s="158"/>
      <c r="D16" s="158"/>
      <c r="E16" s="158"/>
      <c r="F16" s="159"/>
      <c r="G16" s="166"/>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8"/>
    </row>
    <row r="17" spans="1:39" ht="21" customHeight="1">
      <c r="A17" s="160"/>
      <c r="B17" s="161"/>
      <c r="C17" s="161"/>
      <c r="D17" s="161"/>
      <c r="E17" s="161"/>
      <c r="F17" s="162"/>
      <c r="G17" s="169"/>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21" customHeight="1">
      <c r="A18" s="163"/>
      <c r="B18" s="164"/>
      <c r="C18" s="164"/>
      <c r="D18" s="164"/>
      <c r="E18" s="164"/>
      <c r="F18" s="165"/>
      <c r="G18" s="172"/>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4"/>
    </row>
    <row r="19" spans="1:39" ht="13.5" customHeight="1">
      <c r="A19" s="50" t="s">
        <v>25</v>
      </c>
      <c r="B19" s="15"/>
      <c r="C19" s="15"/>
      <c r="D19" s="15"/>
      <c r="E19" s="15"/>
      <c r="F19" s="16"/>
      <c r="G19" s="14" t="s">
        <v>26</v>
      </c>
      <c r="H19" s="15"/>
      <c r="I19" s="15"/>
      <c r="J19" s="15"/>
      <c r="K19" s="15"/>
      <c r="L19" s="15"/>
      <c r="M19" s="15"/>
      <c r="N19" s="15"/>
      <c r="O19" s="15"/>
      <c r="P19" s="15"/>
      <c r="Q19" s="15"/>
      <c r="R19" s="16"/>
      <c r="S19" s="14" t="s">
        <v>27</v>
      </c>
      <c r="T19" s="15"/>
      <c r="U19" s="15"/>
      <c r="V19" s="15"/>
      <c r="W19" s="15"/>
      <c r="X19" s="15"/>
      <c r="Y19" s="14" t="s">
        <v>28</v>
      </c>
      <c r="Z19" s="15"/>
      <c r="AA19" s="15"/>
      <c r="AB19" s="15"/>
      <c r="AC19" s="15"/>
      <c r="AD19" s="15"/>
      <c r="AE19" s="14" t="s">
        <v>29</v>
      </c>
      <c r="AF19" s="15"/>
      <c r="AG19" s="15"/>
      <c r="AH19" s="15"/>
      <c r="AI19" s="15"/>
      <c r="AJ19" s="17"/>
      <c r="AK19" s="51"/>
      <c r="AL19" s="51"/>
      <c r="AM19" s="49"/>
    </row>
    <row r="20" spans="1:39" ht="13.5" customHeight="1">
      <c r="A20" s="52" t="s">
        <v>30</v>
      </c>
      <c r="B20" s="20"/>
      <c r="C20" s="21"/>
      <c r="D20" s="22"/>
      <c r="E20" s="21"/>
      <c r="F20" s="23"/>
      <c r="G20" s="19" t="s">
        <v>31</v>
      </c>
      <c r="H20" s="24"/>
      <c r="I20" s="20"/>
      <c r="J20" s="21"/>
      <c r="K20" s="22"/>
      <c r="L20" s="23"/>
      <c r="M20" s="19" t="s">
        <v>32</v>
      </c>
      <c r="N20" s="24"/>
      <c r="O20" s="24"/>
      <c r="P20" s="22"/>
      <c r="Q20" s="25"/>
      <c r="R20" s="23"/>
      <c r="S20" s="19" t="s">
        <v>33</v>
      </c>
      <c r="T20" s="24"/>
      <c r="U20" s="20"/>
      <c r="V20" s="21"/>
      <c r="W20" s="26"/>
      <c r="X20" s="23"/>
      <c r="Y20" s="19" t="s">
        <v>34</v>
      </c>
      <c r="Z20" s="20"/>
      <c r="AA20" s="24"/>
      <c r="AB20" s="20"/>
      <c r="AC20" s="21"/>
      <c r="AD20" s="27"/>
      <c r="AE20" s="19" t="s">
        <v>35</v>
      </c>
      <c r="AF20" s="20"/>
      <c r="AG20" s="21"/>
      <c r="AH20" s="22"/>
      <c r="AI20" s="25"/>
      <c r="AJ20" s="23"/>
      <c r="AK20" s="51"/>
      <c r="AL20" s="51"/>
      <c r="AM20" s="49"/>
    </row>
    <row r="21" spans="1:39" ht="13.5" customHeight="1">
      <c r="A21" s="53" t="s">
        <v>36</v>
      </c>
      <c r="B21" s="24"/>
      <c r="C21" s="21"/>
      <c r="D21" s="22"/>
      <c r="E21" s="21"/>
      <c r="F21" s="23"/>
      <c r="G21" s="28" t="s">
        <v>37</v>
      </c>
      <c r="H21" s="29"/>
      <c r="I21" s="24"/>
      <c r="J21" s="21"/>
      <c r="K21" s="22"/>
      <c r="L21" s="23"/>
      <c r="M21" s="28" t="s">
        <v>38</v>
      </c>
      <c r="N21" s="29"/>
      <c r="O21" s="29"/>
      <c r="P21" s="22"/>
      <c r="Q21" s="25"/>
      <c r="R21" s="23"/>
      <c r="S21" s="28" t="s">
        <v>39</v>
      </c>
      <c r="T21" s="29"/>
      <c r="U21" s="24"/>
      <c r="V21" s="21"/>
      <c r="W21" s="26"/>
      <c r="X21" s="23"/>
      <c r="Y21" s="28" t="s">
        <v>40</v>
      </c>
      <c r="Z21" s="24"/>
      <c r="AA21" s="29"/>
      <c r="AB21" s="24"/>
      <c r="AC21" s="21"/>
      <c r="AD21" s="27"/>
      <c r="AE21" s="28" t="s">
        <v>41</v>
      </c>
      <c r="AF21" s="24"/>
      <c r="AG21" s="21"/>
      <c r="AH21" s="22"/>
      <c r="AI21" s="25"/>
      <c r="AJ21" s="23"/>
      <c r="AK21" s="51"/>
      <c r="AL21" s="51"/>
      <c r="AM21" s="49"/>
    </row>
    <row r="22" spans="1:39" ht="13.5" customHeight="1">
      <c r="A22" s="53" t="s">
        <v>42</v>
      </c>
      <c r="B22" s="24"/>
      <c r="C22" s="21"/>
      <c r="D22" s="22"/>
      <c r="E22" s="21"/>
      <c r="F22" s="23"/>
      <c r="G22" s="28" t="s">
        <v>43</v>
      </c>
      <c r="H22" s="29"/>
      <c r="I22" s="24"/>
      <c r="J22" s="21"/>
      <c r="K22" s="22"/>
      <c r="L22" s="23"/>
      <c r="M22" s="28" t="s">
        <v>44</v>
      </c>
      <c r="N22" s="29"/>
      <c r="O22" s="29"/>
      <c r="P22" s="22"/>
      <c r="Q22" s="25"/>
      <c r="R22" s="23"/>
      <c r="S22" s="28" t="s">
        <v>45</v>
      </c>
      <c r="T22" s="29"/>
      <c r="U22" s="24"/>
      <c r="V22" s="21"/>
      <c r="W22" s="26"/>
      <c r="X22" s="23"/>
      <c r="Y22" s="28" t="s">
        <v>46</v>
      </c>
      <c r="Z22" s="24"/>
      <c r="AA22" s="29"/>
      <c r="AB22" s="24"/>
      <c r="AC22" s="21"/>
      <c r="AD22" s="27"/>
      <c r="AE22" s="28"/>
      <c r="AF22" s="24"/>
      <c r="AG22" s="21"/>
      <c r="AH22" s="22"/>
      <c r="AI22" s="25"/>
      <c r="AJ22" s="23"/>
      <c r="AK22" s="51"/>
      <c r="AL22" s="51"/>
      <c r="AM22" s="49"/>
    </row>
    <row r="23" spans="1:39" ht="13.5" customHeight="1">
      <c r="A23" s="52" t="s">
        <v>47</v>
      </c>
      <c r="B23" s="20"/>
      <c r="C23" s="21"/>
      <c r="D23" s="22"/>
      <c r="E23" s="21"/>
      <c r="F23" s="23"/>
      <c r="G23" s="19" t="s">
        <v>48</v>
      </c>
      <c r="H23" s="24"/>
      <c r="I23" s="20"/>
      <c r="J23" s="21"/>
      <c r="K23" s="22"/>
      <c r="L23" s="23"/>
      <c r="M23" s="19" t="s">
        <v>49</v>
      </c>
      <c r="N23" s="24"/>
      <c r="O23" s="24"/>
      <c r="P23" s="22"/>
      <c r="Q23" s="25"/>
      <c r="R23" s="23"/>
      <c r="S23" s="19" t="s">
        <v>50</v>
      </c>
      <c r="T23" s="24"/>
      <c r="U23" s="20"/>
      <c r="V23" s="21"/>
      <c r="W23" s="26"/>
      <c r="X23" s="23"/>
      <c r="Y23" s="19"/>
      <c r="Z23" s="20"/>
      <c r="AA23" s="24"/>
      <c r="AB23" s="20"/>
      <c r="AC23" s="21"/>
      <c r="AD23" s="27"/>
      <c r="AE23" s="19"/>
      <c r="AF23" s="20"/>
      <c r="AG23" s="21"/>
      <c r="AH23" s="22"/>
      <c r="AI23" s="25"/>
      <c r="AJ23" s="23"/>
      <c r="AK23" s="51"/>
      <c r="AL23" s="51"/>
      <c r="AM23" s="49"/>
    </row>
    <row r="24" spans="1:39" ht="13.5" customHeight="1">
      <c r="A24" s="52"/>
      <c r="B24" s="20"/>
      <c r="C24" s="21"/>
      <c r="D24" s="22"/>
      <c r="E24" s="21"/>
      <c r="F24" s="23"/>
      <c r="G24" s="19" t="s">
        <v>51</v>
      </c>
      <c r="H24" s="24"/>
      <c r="I24" s="20"/>
      <c r="J24" s="21"/>
      <c r="K24" s="22"/>
      <c r="L24" s="23"/>
      <c r="M24" s="19" t="s">
        <v>52</v>
      </c>
      <c r="N24" s="24"/>
      <c r="O24" s="24"/>
      <c r="P24" s="22"/>
      <c r="Q24" s="25"/>
      <c r="R24" s="23"/>
      <c r="S24" s="19"/>
      <c r="T24" s="24"/>
      <c r="U24" s="20"/>
      <c r="V24" s="21"/>
      <c r="W24" s="26"/>
      <c r="X24" s="23"/>
      <c r="Y24" s="19"/>
      <c r="Z24" s="20"/>
      <c r="AA24" s="24"/>
      <c r="AB24" s="20"/>
      <c r="AC24" s="21"/>
      <c r="AD24" s="27"/>
      <c r="AE24" s="19"/>
      <c r="AF24" s="20"/>
      <c r="AG24" s="21"/>
      <c r="AH24" s="22"/>
      <c r="AI24" s="25"/>
      <c r="AJ24" s="23"/>
      <c r="AK24" s="51"/>
      <c r="AL24" s="51"/>
      <c r="AM24" s="49"/>
    </row>
    <row r="25" spans="1:39" ht="13.5" customHeight="1">
      <c r="A25" s="52"/>
      <c r="B25" s="20"/>
      <c r="C25" s="21"/>
      <c r="D25" s="22"/>
      <c r="E25" s="21"/>
      <c r="F25" s="23"/>
      <c r="G25" s="19"/>
      <c r="H25" s="24"/>
      <c r="I25" s="20"/>
      <c r="J25" s="21"/>
      <c r="K25" s="22"/>
      <c r="L25" s="23"/>
      <c r="M25" s="19" t="s">
        <v>53</v>
      </c>
      <c r="N25" s="24"/>
      <c r="O25" s="24"/>
      <c r="P25" s="22"/>
      <c r="Q25" s="25"/>
      <c r="R25" s="23"/>
      <c r="S25" s="19"/>
      <c r="T25" s="24"/>
      <c r="U25" s="20"/>
      <c r="V25" s="21"/>
      <c r="W25" s="26"/>
      <c r="X25" s="23"/>
      <c r="Y25" s="19"/>
      <c r="Z25" s="20"/>
      <c r="AA25" s="24"/>
      <c r="AB25" s="20"/>
      <c r="AC25" s="21"/>
      <c r="AD25" s="27"/>
      <c r="AE25" s="19"/>
      <c r="AF25" s="20"/>
      <c r="AG25" s="21"/>
      <c r="AH25" s="22"/>
      <c r="AI25" s="25"/>
      <c r="AJ25" s="23"/>
      <c r="AK25" s="51"/>
      <c r="AL25" s="51"/>
      <c r="AM25" s="49"/>
    </row>
    <row r="26" spans="1:39" ht="13.5" customHeight="1">
      <c r="A26" s="52"/>
      <c r="B26" s="20"/>
      <c r="C26" s="21"/>
      <c r="D26" s="22"/>
      <c r="E26" s="21"/>
      <c r="F26" s="23"/>
      <c r="G26" s="19"/>
      <c r="H26" s="24"/>
      <c r="I26" s="20"/>
      <c r="J26" s="21"/>
      <c r="K26" s="22"/>
      <c r="L26" s="23"/>
      <c r="M26" s="19"/>
      <c r="N26" s="24"/>
      <c r="O26" s="24"/>
      <c r="P26" s="22"/>
      <c r="Q26" s="25"/>
      <c r="R26" s="23"/>
      <c r="S26" s="19"/>
      <c r="T26" s="24"/>
      <c r="U26" s="20"/>
      <c r="V26" s="21"/>
      <c r="W26" s="26"/>
      <c r="X26" s="23"/>
      <c r="Y26" s="19"/>
      <c r="Z26" s="20"/>
      <c r="AA26" s="24"/>
      <c r="AB26" s="20"/>
      <c r="AC26" s="21"/>
      <c r="AD26" s="27"/>
      <c r="AE26" s="19"/>
      <c r="AF26" s="20"/>
      <c r="AG26" s="21"/>
      <c r="AH26" s="22"/>
      <c r="AI26" s="25"/>
      <c r="AJ26" s="23"/>
      <c r="AK26" s="51"/>
      <c r="AL26" s="51"/>
      <c r="AM26" s="49"/>
    </row>
    <row r="27" spans="1:39" ht="13.5" customHeight="1">
      <c r="A27" s="50" t="s">
        <v>54</v>
      </c>
      <c r="B27" s="15"/>
      <c r="C27" s="15"/>
      <c r="D27" s="15"/>
      <c r="E27" s="15"/>
      <c r="F27" s="16"/>
      <c r="G27" s="14" t="s">
        <v>55</v>
      </c>
      <c r="H27" s="15"/>
      <c r="I27" s="15"/>
      <c r="J27" s="15"/>
      <c r="K27" s="15"/>
      <c r="L27" s="16"/>
      <c r="M27" s="30" t="s">
        <v>56</v>
      </c>
      <c r="N27" s="15"/>
      <c r="O27" s="15"/>
      <c r="P27" s="15"/>
      <c r="Q27" s="15"/>
      <c r="R27" s="15"/>
      <c r="S27" s="14" t="s">
        <v>57</v>
      </c>
      <c r="T27" s="15"/>
      <c r="U27" s="15"/>
      <c r="V27" s="15"/>
      <c r="W27" s="15"/>
      <c r="X27" s="16"/>
      <c r="Y27" s="14" t="s">
        <v>58</v>
      </c>
      <c r="Z27" s="15"/>
      <c r="AA27" s="15"/>
      <c r="AB27" s="15"/>
      <c r="AC27" s="15"/>
      <c r="AD27" s="16"/>
      <c r="AE27" s="31"/>
      <c r="AF27" s="32"/>
      <c r="AG27" s="33"/>
      <c r="AH27" s="34"/>
      <c r="AI27" s="33"/>
      <c r="AJ27" s="33"/>
      <c r="AK27" s="51"/>
      <c r="AL27" s="51"/>
      <c r="AM27" s="49"/>
    </row>
    <row r="28" spans="1:39" ht="13.5" customHeight="1">
      <c r="A28" s="52" t="s">
        <v>59</v>
      </c>
      <c r="B28" s="24"/>
      <c r="C28" s="21"/>
      <c r="D28" s="22"/>
      <c r="E28" s="25"/>
      <c r="F28" s="35"/>
      <c r="G28" s="36" t="s">
        <v>60</v>
      </c>
      <c r="H28" s="54"/>
      <c r="I28" s="54"/>
      <c r="J28" s="54"/>
      <c r="K28" s="54"/>
      <c r="L28" s="37"/>
      <c r="M28" s="19" t="s">
        <v>61</v>
      </c>
      <c r="N28" s="20"/>
      <c r="O28" s="21"/>
      <c r="P28" s="22"/>
      <c r="Q28" s="25"/>
      <c r="R28" s="23"/>
      <c r="S28" s="19" t="s">
        <v>62</v>
      </c>
      <c r="T28" s="20"/>
      <c r="U28" s="21"/>
      <c r="V28" s="22"/>
      <c r="W28" s="25"/>
      <c r="X28" s="23"/>
      <c r="Y28" s="19" t="s">
        <v>63</v>
      </c>
      <c r="Z28" s="20"/>
      <c r="AA28" s="21"/>
      <c r="AB28" s="22"/>
      <c r="AC28" s="25"/>
      <c r="AD28" s="23"/>
      <c r="AE28" s="54"/>
      <c r="AF28" s="54"/>
      <c r="AG28" s="54"/>
      <c r="AH28" s="54"/>
      <c r="AI28" s="54"/>
      <c r="AJ28" s="54"/>
      <c r="AK28" s="54"/>
      <c r="AL28" s="54"/>
      <c r="AM28" s="49"/>
    </row>
    <row r="29" spans="1:39" ht="13.5" customHeight="1">
      <c r="A29" s="53" t="s">
        <v>64</v>
      </c>
      <c r="B29" s="20"/>
      <c r="C29" s="21"/>
      <c r="D29" s="22"/>
      <c r="E29" s="25"/>
      <c r="F29" s="38"/>
      <c r="G29" s="39" t="s">
        <v>65</v>
      </c>
      <c r="H29" s="40"/>
      <c r="I29" s="40"/>
      <c r="J29" s="40"/>
      <c r="K29" s="40"/>
      <c r="L29" s="41"/>
      <c r="M29" s="28" t="s">
        <v>66</v>
      </c>
      <c r="N29" s="24"/>
      <c r="O29" s="21"/>
      <c r="P29" s="22"/>
      <c r="Q29" s="25"/>
      <c r="R29" s="23"/>
      <c r="S29" s="28" t="s">
        <v>67</v>
      </c>
      <c r="T29" s="24"/>
      <c r="U29" s="21"/>
      <c r="V29" s="22"/>
      <c r="W29" s="25"/>
      <c r="X29" s="23"/>
      <c r="Y29" s="28" t="s">
        <v>68</v>
      </c>
      <c r="Z29" s="24"/>
      <c r="AA29" s="21"/>
      <c r="AB29" s="22"/>
      <c r="AC29" s="25"/>
      <c r="AD29" s="23"/>
      <c r="AE29" s="54"/>
      <c r="AF29" s="55" t="s">
        <v>69</v>
      </c>
      <c r="AG29" s="56"/>
      <c r="AH29" s="56"/>
      <c r="AI29" s="54"/>
      <c r="AJ29" s="54"/>
      <c r="AK29" s="54"/>
      <c r="AL29" s="54"/>
      <c r="AM29" s="49"/>
    </row>
    <row r="30" spans="1:39" ht="13.5" customHeight="1">
      <c r="A30" s="53" t="s">
        <v>70</v>
      </c>
      <c r="B30" s="20"/>
      <c r="C30" s="21"/>
      <c r="D30" s="22"/>
      <c r="E30" s="25"/>
      <c r="F30" s="38"/>
      <c r="G30" s="39" t="s">
        <v>71</v>
      </c>
      <c r="H30" s="40"/>
      <c r="I30" s="40"/>
      <c r="J30" s="40"/>
      <c r="K30" s="40"/>
      <c r="L30" s="41"/>
      <c r="M30" s="28"/>
      <c r="N30" s="24"/>
      <c r="O30" s="21"/>
      <c r="P30" s="22"/>
      <c r="Q30" s="25"/>
      <c r="R30" s="23"/>
      <c r="S30" s="28"/>
      <c r="T30" s="24"/>
      <c r="U30" s="21"/>
      <c r="V30" s="22"/>
      <c r="W30" s="25"/>
      <c r="X30" s="23"/>
      <c r="Y30" s="28" t="s">
        <v>72</v>
      </c>
      <c r="Z30" s="24"/>
      <c r="AA30" s="21"/>
      <c r="AB30" s="22"/>
      <c r="AC30" s="25"/>
      <c r="AD30" s="23"/>
      <c r="AE30" s="54"/>
      <c r="AF30" s="55" t="s">
        <v>73</v>
      </c>
      <c r="AG30" s="56"/>
      <c r="AH30" s="56"/>
      <c r="AI30" s="54"/>
      <c r="AJ30" s="54"/>
      <c r="AK30" s="54"/>
      <c r="AL30" s="54"/>
      <c r="AM30" s="49"/>
    </row>
    <row r="31" spans="1:39" ht="13.5" customHeight="1">
      <c r="A31" s="52" t="s">
        <v>74</v>
      </c>
      <c r="B31" s="20"/>
      <c r="C31" s="21"/>
      <c r="D31" s="22"/>
      <c r="E31" s="25"/>
      <c r="F31" s="38"/>
      <c r="G31" s="42"/>
      <c r="H31" s="40"/>
      <c r="I31" s="40"/>
      <c r="J31" s="40"/>
      <c r="K31" s="40"/>
      <c r="L31" s="41"/>
      <c r="M31" s="19"/>
      <c r="N31" s="20"/>
      <c r="O31" s="21"/>
      <c r="P31" s="22"/>
      <c r="Q31" s="25"/>
      <c r="R31" s="23"/>
      <c r="S31" s="19"/>
      <c r="T31" s="20"/>
      <c r="U31" s="21"/>
      <c r="V31" s="22"/>
      <c r="W31" s="25"/>
      <c r="X31" s="23"/>
      <c r="Y31" s="19" t="s">
        <v>75</v>
      </c>
      <c r="Z31" s="20"/>
      <c r="AA31" s="21"/>
      <c r="AB31" s="22"/>
      <c r="AC31" s="25"/>
      <c r="AD31" s="23"/>
      <c r="AE31" s="54"/>
      <c r="AF31" s="55" t="s">
        <v>76</v>
      </c>
      <c r="AG31" s="56"/>
      <c r="AH31" s="56"/>
      <c r="AI31" s="54"/>
      <c r="AJ31" s="54"/>
      <c r="AK31" s="54"/>
      <c r="AL31" s="54"/>
      <c r="AM31" s="49"/>
    </row>
    <row r="32" spans="1:39" ht="13.5" customHeight="1">
      <c r="A32" s="52"/>
      <c r="B32" s="20"/>
      <c r="C32" s="21"/>
      <c r="D32" s="22"/>
      <c r="E32" s="25"/>
      <c r="F32" s="38"/>
      <c r="G32" s="42"/>
      <c r="H32" s="40"/>
      <c r="I32" s="40"/>
      <c r="J32" s="40"/>
      <c r="K32" s="40"/>
      <c r="L32" s="41"/>
      <c r="M32" s="19"/>
      <c r="N32" s="20"/>
      <c r="O32" s="21"/>
      <c r="P32" s="22"/>
      <c r="Q32" s="25"/>
      <c r="R32" s="23"/>
      <c r="S32" s="19"/>
      <c r="T32" s="20"/>
      <c r="U32" s="21"/>
      <c r="V32" s="22"/>
      <c r="W32" s="25"/>
      <c r="X32" s="23"/>
      <c r="Y32" s="19" t="s">
        <v>77</v>
      </c>
      <c r="Z32" s="20"/>
      <c r="AA32" s="21"/>
      <c r="AB32" s="22"/>
      <c r="AC32" s="25"/>
      <c r="AD32" s="23"/>
      <c r="AE32" s="54"/>
      <c r="AF32" s="54"/>
      <c r="AG32" s="54"/>
      <c r="AH32" s="54"/>
      <c r="AI32" s="54"/>
      <c r="AJ32" s="54"/>
      <c r="AK32" s="54"/>
      <c r="AL32" s="54"/>
      <c r="AM32" s="49"/>
    </row>
    <row r="33" spans="1:44" ht="13.5" customHeight="1" thickBot="1">
      <c r="A33" s="57"/>
      <c r="B33" s="43"/>
      <c r="C33" s="22"/>
      <c r="D33" s="22"/>
      <c r="E33" s="22"/>
      <c r="F33" s="35"/>
      <c r="G33" s="40"/>
      <c r="H33" s="40"/>
      <c r="I33" s="40"/>
      <c r="J33" s="40"/>
      <c r="K33" s="40"/>
      <c r="L33" s="38"/>
      <c r="M33" s="42"/>
      <c r="N33" s="40"/>
      <c r="O33" s="44"/>
      <c r="P33" s="44"/>
      <c r="Q33" s="44"/>
      <c r="R33" s="45"/>
      <c r="S33" s="46"/>
      <c r="T33" s="47"/>
      <c r="U33" s="47"/>
      <c r="V33" s="44"/>
      <c r="W33" s="44"/>
      <c r="X33" s="38"/>
      <c r="Y33" s="19" t="s">
        <v>78</v>
      </c>
      <c r="Z33" s="44"/>
      <c r="AA33" s="40"/>
      <c r="AB33" s="40"/>
      <c r="AC33" s="40"/>
      <c r="AD33" s="35"/>
      <c r="AE33" s="54"/>
      <c r="AF33" s="54"/>
      <c r="AG33" s="54"/>
      <c r="AH33" s="54"/>
      <c r="AI33" s="54"/>
      <c r="AJ33" s="54"/>
      <c r="AK33" s="54"/>
      <c r="AL33" s="54"/>
      <c r="AM33" s="49"/>
    </row>
    <row r="34" spans="1:44" ht="12.75" customHeight="1" thickTop="1">
      <c r="A34" s="120" t="s">
        <v>79</v>
      </c>
      <c r="B34" s="122" t="s">
        <v>80</v>
      </c>
      <c r="C34" s="123"/>
      <c r="D34" s="123"/>
      <c r="E34" s="123"/>
      <c r="F34" s="123"/>
      <c r="G34" s="123"/>
      <c r="H34" s="124"/>
      <c r="I34" s="128" t="s">
        <v>81</v>
      </c>
      <c r="J34" s="129"/>
      <c r="K34" s="129"/>
      <c r="L34" s="129"/>
      <c r="M34" s="129"/>
      <c r="N34" s="129"/>
      <c r="O34" s="129"/>
      <c r="P34" s="129"/>
      <c r="Q34" s="129"/>
      <c r="R34" s="129"/>
      <c r="S34" s="129"/>
      <c r="T34" s="129"/>
      <c r="U34" s="130"/>
      <c r="V34" s="128" t="s">
        <v>82</v>
      </c>
      <c r="W34" s="129"/>
      <c r="X34" s="129"/>
      <c r="Y34" s="130"/>
      <c r="Z34" s="128" t="s">
        <v>83</v>
      </c>
      <c r="AA34" s="129"/>
      <c r="AB34" s="129"/>
      <c r="AC34" s="134"/>
      <c r="AD34" s="136" t="s">
        <v>84</v>
      </c>
      <c r="AE34" s="129"/>
      <c r="AF34" s="129"/>
      <c r="AG34" s="129"/>
      <c r="AH34" s="130"/>
      <c r="AI34" s="81" t="s">
        <v>85</v>
      </c>
      <c r="AJ34" s="82"/>
      <c r="AK34" s="82"/>
      <c r="AL34" s="82"/>
      <c r="AM34" s="83"/>
      <c r="AN34" s="9"/>
      <c r="AO34" s="9"/>
      <c r="AP34" s="9"/>
      <c r="AQ34" s="9"/>
      <c r="AR34" s="9"/>
    </row>
    <row r="35" spans="1:44" ht="19.5" thickBot="1">
      <c r="A35" s="121"/>
      <c r="B35" s="125"/>
      <c r="C35" s="126"/>
      <c r="D35" s="126"/>
      <c r="E35" s="126"/>
      <c r="F35" s="126"/>
      <c r="G35" s="126"/>
      <c r="H35" s="127"/>
      <c r="I35" s="131"/>
      <c r="J35" s="132"/>
      <c r="K35" s="132"/>
      <c r="L35" s="132"/>
      <c r="M35" s="132"/>
      <c r="N35" s="132"/>
      <c r="O35" s="132"/>
      <c r="P35" s="132"/>
      <c r="Q35" s="132"/>
      <c r="R35" s="132"/>
      <c r="S35" s="132"/>
      <c r="T35" s="132"/>
      <c r="U35" s="133"/>
      <c r="V35" s="131"/>
      <c r="W35" s="132"/>
      <c r="X35" s="132"/>
      <c r="Y35" s="133"/>
      <c r="Z35" s="131"/>
      <c r="AA35" s="132"/>
      <c r="AB35" s="132"/>
      <c r="AC35" s="135"/>
      <c r="AD35" s="137"/>
      <c r="AE35" s="132"/>
      <c r="AF35" s="132"/>
      <c r="AG35" s="132"/>
      <c r="AH35" s="133"/>
      <c r="AI35" s="84"/>
      <c r="AJ35" s="85"/>
      <c r="AK35" s="85"/>
      <c r="AL35" s="85"/>
      <c r="AM35" s="86"/>
      <c r="AN35" s="9"/>
      <c r="AO35" s="9"/>
      <c r="AP35" s="9"/>
      <c r="AQ35" s="9"/>
      <c r="AR35" s="9"/>
    </row>
    <row r="36" spans="1:44" ht="17.100000000000001" customHeight="1" thickTop="1">
      <c r="A36" s="87">
        <v>1</v>
      </c>
      <c r="B36" s="90"/>
      <c r="C36" s="91"/>
      <c r="D36" s="92"/>
      <c r="E36" s="48" t="s">
        <v>87</v>
      </c>
      <c r="F36" s="90"/>
      <c r="G36" s="91"/>
      <c r="H36" s="92"/>
      <c r="I36" s="93"/>
      <c r="J36" s="94"/>
      <c r="K36" s="94"/>
      <c r="L36" s="94"/>
      <c r="M36" s="94"/>
      <c r="N36" s="94"/>
      <c r="O36" s="94"/>
      <c r="P36" s="94"/>
      <c r="Q36" s="94"/>
      <c r="R36" s="94"/>
      <c r="S36" s="94"/>
      <c r="T36" s="94"/>
      <c r="U36" s="95"/>
      <c r="V36" s="99"/>
      <c r="W36" s="100"/>
      <c r="X36" s="100"/>
      <c r="Y36" s="101"/>
      <c r="Z36" s="105"/>
      <c r="AA36" s="106"/>
      <c r="AB36" s="106"/>
      <c r="AC36" s="107"/>
      <c r="AD36" s="105"/>
      <c r="AE36" s="106"/>
      <c r="AF36" s="106"/>
      <c r="AG36" s="106"/>
      <c r="AH36" s="107"/>
      <c r="AI36" s="111"/>
      <c r="AJ36" s="112"/>
      <c r="AK36" s="112"/>
      <c r="AL36" s="112"/>
      <c r="AM36" s="113"/>
    </row>
    <row r="37" spans="1:44" ht="17.100000000000001" customHeight="1">
      <c r="A37" s="88"/>
      <c r="B37" s="117" t="str">
        <f>INT(((YEAR(F36)*12+MONTH(F36))-(YEAR(B36)*12+MONTH(B36))+1)/12)&amp;"年"&amp;MOD((YEAR(F36)*12+MONTH(F36))-(YEAR(B36)*12+MONTH(B36))+1,12)&amp;"ヶ月"</f>
        <v>0年1ヶ月</v>
      </c>
      <c r="C37" s="118"/>
      <c r="D37" s="118"/>
      <c r="E37" s="118"/>
      <c r="F37" s="118"/>
      <c r="G37" s="118"/>
      <c r="H37" s="119"/>
      <c r="I37" s="96"/>
      <c r="J37" s="97"/>
      <c r="K37" s="97"/>
      <c r="L37" s="97"/>
      <c r="M37" s="97"/>
      <c r="N37" s="97"/>
      <c r="O37" s="97"/>
      <c r="P37" s="97"/>
      <c r="Q37" s="97"/>
      <c r="R37" s="97"/>
      <c r="S37" s="97"/>
      <c r="T37" s="97"/>
      <c r="U37" s="98"/>
      <c r="V37" s="102"/>
      <c r="W37" s="103"/>
      <c r="X37" s="103"/>
      <c r="Y37" s="104"/>
      <c r="Z37" s="108"/>
      <c r="AA37" s="109"/>
      <c r="AB37" s="109"/>
      <c r="AC37" s="110"/>
      <c r="AD37" s="108"/>
      <c r="AE37" s="109"/>
      <c r="AF37" s="109"/>
      <c r="AG37" s="109"/>
      <c r="AH37" s="110"/>
      <c r="AI37" s="114"/>
      <c r="AJ37" s="115"/>
      <c r="AK37" s="115"/>
      <c r="AL37" s="115"/>
      <c r="AM37" s="116"/>
    </row>
    <row r="38" spans="1:44">
      <c r="A38" s="88"/>
      <c r="B38" s="60" t="s">
        <v>81</v>
      </c>
      <c r="C38" s="61"/>
      <c r="D38" s="61"/>
      <c r="E38" s="61"/>
      <c r="F38" s="62"/>
      <c r="G38" s="69" t="s">
        <v>94</v>
      </c>
      <c r="H38" s="70"/>
      <c r="I38" s="70"/>
      <c r="J38" s="71"/>
      <c r="K38" s="72"/>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4"/>
    </row>
    <row r="39" spans="1:44">
      <c r="A39" s="88"/>
      <c r="B39" s="63"/>
      <c r="C39" s="64"/>
      <c r="D39" s="64"/>
      <c r="E39" s="64"/>
      <c r="F39" s="65"/>
      <c r="G39" s="69" t="s">
        <v>96</v>
      </c>
      <c r="H39" s="70"/>
      <c r="I39" s="70"/>
      <c r="J39" s="70"/>
      <c r="K39" s="72"/>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4"/>
    </row>
    <row r="40" spans="1:44" ht="90" customHeight="1" thickBot="1">
      <c r="A40" s="88"/>
      <c r="B40" s="138"/>
      <c r="C40" s="139"/>
      <c r="D40" s="139"/>
      <c r="E40" s="139"/>
      <c r="F40" s="140"/>
      <c r="G40" s="141" t="s">
        <v>98</v>
      </c>
      <c r="H40" s="142"/>
      <c r="I40" s="142"/>
      <c r="J40" s="143"/>
      <c r="K40" s="144" t="s">
        <v>109</v>
      </c>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6"/>
    </row>
    <row r="41" spans="1:44" ht="12.75" customHeight="1" thickTop="1">
      <c r="A41" s="120" t="s">
        <v>79</v>
      </c>
      <c r="B41" s="122" t="s">
        <v>80</v>
      </c>
      <c r="C41" s="123"/>
      <c r="D41" s="123"/>
      <c r="E41" s="123"/>
      <c r="F41" s="123"/>
      <c r="G41" s="123"/>
      <c r="H41" s="124"/>
      <c r="I41" s="128" t="s">
        <v>81</v>
      </c>
      <c r="J41" s="129"/>
      <c r="K41" s="129"/>
      <c r="L41" s="129"/>
      <c r="M41" s="129"/>
      <c r="N41" s="129"/>
      <c r="O41" s="129"/>
      <c r="P41" s="129"/>
      <c r="Q41" s="129"/>
      <c r="R41" s="129"/>
      <c r="S41" s="129"/>
      <c r="T41" s="129"/>
      <c r="U41" s="130"/>
      <c r="V41" s="128" t="s">
        <v>82</v>
      </c>
      <c r="W41" s="129"/>
      <c r="X41" s="129"/>
      <c r="Y41" s="130"/>
      <c r="Z41" s="128" t="s">
        <v>83</v>
      </c>
      <c r="AA41" s="129"/>
      <c r="AB41" s="129"/>
      <c r="AC41" s="134"/>
      <c r="AD41" s="136" t="s">
        <v>84</v>
      </c>
      <c r="AE41" s="129"/>
      <c r="AF41" s="129"/>
      <c r="AG41" s="129"/>
      <c r="AH41" s="130"/>
      <c r="AI41" s="81" t="s">
        <v>85</v>
      </c>
      <c r="AJ41" s="82"/>
      <c r="AK41" s="82"/>
      <c r="AL41" s="82"/>
      <c r="AM41" s="83"/>
      <c r="AN41" s="9"/>
      <c r="AO41" s="9"/>
      <c r="AP41" s="9"/>
      <c r="AQ41" s="9"/>
      <c r="AR41" s="9"/>
    </row>
    <row r="42" spans="1:44" ht="19.5" thickBot="1">
      <c r="A42" s="121"/>
      <c r="B42" s="125"/>
      <c r="C42" s="126"/>
      <c r="D42" s="126"/>
      <c r="E42" s="126"/>
      <c r="F42" s="126"/>
      <c r="G42" s="126"/>
      <c r="H42" s="127"/>
      <c r="I42" s="131"/>
      <c r="J42" s="132"/>
      <c r="K42" s="132"/>
      <c r="L42" s="132"/>
      <c r="M42" s="132"/>
      <c r="N42" s="132"/>
      <c r="O42" s="132"/>
      <c r="P42" s="132"/>
      <c r="Q42" s="132"/>
      <c r="R42" s="132"/>
      <c r="S42" s="132"/>
      <c r="T42" s="132"/>
      <c r="U42" s="133"/>
      <c r="V42" s="131"/>
      <c r="W42" s="132"/>
      <c r="X42" s="132"/>
      <c r="Y42" s="133"/>
      <c r="Z42" s="131"/>
      <c r="AA42" s="132"/>
      <c r="AB42" s="132"/>
      <c r="AC42" s="135"/>
      <c r="AD42" s="137"/>
      <c r="AE42" s="132"/>
      <c r="AF42" s="132"/>
      <c r="AG42" s="132"/>
      <c r="AH42" s="133"/>
      <c r="AI42" s="84"/>
      <c r="AJ42" s="85"/>
      <c r="AK42" s="85"/>
      <c r="AL42" s="85"/>
      <c r="AM42" s="86"/>
      <c r="AN42" s="9"/>
      <c r="AO42" s="9"/>
      <c r="AP42" s="9"/>
      <c r="AQ42" s="9"/>
      <c r="AR42" s="9"/>
    </row>
    <row r="43" spans="1:44" ht="17.100000000000001" customHeight="1" thickTop="1">
      <c r="A43" s="87">
        <v>2</v>
      </c>
      <c r="B43" s="90"/>
      <c r="C43" s="91"/>
      <c r="D43" s="92"/>
      <c r="E43" s="48" t="s">
        <v>87</v>
      </c>
      <c r="F43" s="90"/>
      <c r="G43" s="91"/>
      <c r="H43" s="92"/>
      <c r="I43" s="93"/>
      <c r="J43" s="94"/>
      <c r="K43" s="94"/>
      <c r="L43" s="94"/>
      <c r="M43" s="94"/>
      <c r="N43" s="94"/>
      <c r="O43" s="94"/>
      <c r="P43" s="94"/>
      <c r="Q43" s="94"/>
      <c r="R43" s="94"/>
      <c r="S43" s="94"/>
      <c r="T43" s="94"/>
      <c r="U43" s="95"/>
      <c r="V43" s="99"/>
      <c r="W43" s="100"/>
      <c r="X43" s="100"/>
      <c r="Y43" s="101"/>
      <c r="Z43" s="105"/>
      <c r="AA43" s="106"/>
      <c r="AB43" s="106"/>
      <c r="AC43" s="107"/>
      <c r="AD43" s="105"/>
      <c r="AE43" s="106"/>
      <c r="AF43" s="106"/>
      <c r="AG43" s="106"/>
      <c r="AH43" s="107"/>
      <c r="AI43" s="111"/>
      <c r="AJ43" s="112"/>
      <c r="AK43" s="112"/>
      <c r="AL43" s="112"/>
      <c r="AM43" s="113"/>
    </row>
    <row r="44" spans="1:44" ht="17.100000000000001" customHeight="1">
      <c r="A44" s="88"/>
      <c r="B44" s="117" t="str">
        <f>INT(((YEAR(F43)*12+MONTH(F43))-(YEAR(B43)*12+MONTH(B43))+1)/12)&amp;"年"&amp;MOD((YEAR(F43)*12+MONTH(F43))-(YEAR(B43)*12+MONTH(B43))+1,12)&amp;"ヶ月"</f>
        <v>0年1ヶ月</v>
      </c>
      <c r="C44" s="118"/>
      <c r="D44" s="118"/>
      <c r="E44" s="118"/>
      <c r="F44" s="118"/>
      <c r="G44" s="118"/>
      <c r="H44" s="119"/>
      <c r="I44" s="96"/>
      <c r="J44" s="97"/>
      <c r="K44" s="97"/>
      <c r="L44" s="97"/>
      <c r="M44" s="97"/>
      <c r="N44" s="97"/>
      <c r="O44" s="97"/>
      <c r="P44" s="97"/>
      <c r="Q44" s="97"/>
      <c r="R44" s="97"/>
      <c r="S44" s="97"/>
      <c r="T44" s="97"/>
      <c r="U44" s="98"/>
      <c r="V44" s="102"/>
      <c r="W44" s="103"/>
      <c r="X44" s="103"/>
      <c r="Y44" s="104"/>
      <c r="Z44" s="108"/>
      <c r="AA44" s="109"/>
      <c r="AB44" s="109"/>
      <c r="AC44" s="110"/>
      <c r="AD44" s="108"/>
      <c r="AE44" s="109"/>
      <c r="AF44" s="109"/>
      <c r="AG44" s="109"/>
      <c r="AH44" s="110"/>
      <c r="AI44" s="114"/>
      <c r="AJ44" s="115"/>
      <c r="AK44" s="115"/>
      <c r="AL44" s="115"/>
      <c r="AM44" s="116"/>
    </row>
    <row r="45" spans="1:44">
      <c r="A45" s="88"/>
      <c r="B45" s="60" t="s">
        <v>81</v>
      </c>
      <c r="C45" s="61"/>
      <c r="D45" s="61"/>
      <c r="E45" s="61"/>
      <c r="F45" s="62"/>
      <c r="G45" s="69" t="s">
        <v>94</v>
      </c>
      <c r="H45" s="70"/>
      <c r="I45" s="70"/>
      <c r="J45" s="71"/>
      <c r="K45" s="72"/>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4"/>
    </row>
    <row r="46" spans="1:44" ht="18.75" customHeight="1">
      <c r="A46" s="88"/>
      <c r="B46" s="63"/>
      <c r="C46" s="64"/>
      <c r="D46" s="64"/>
      <c r="E46" s="64"/>
      <c r="F46" s="65"/>
      <c r="G46" s="69" t="s">
        <v>96</v>
      </c>
      <c r="H46" s="70"/>
      <c r="I46" s="70"/>
      <c r="J46" s="70"/>
      <c r="K46" s="72"/>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4"/>
      <c r="AN46" s="9"/>
      <c r="AO46" s="9"/>
      <c r="AP46" s="9"/>
      <c r="AQ46" s="9"/>
      <c r="AR46" s="9"/>
    </row>
    <row r="47" spans="1:44" ht="90" customHeight="1" thickBot="1">
      <c r="A47" s="88"/>
      <c r="B47" s="138"/>
      <c r="C47" s="139"/>
      <c r="D47" s="139"/>
      <c r="E47" s="139"/>
      <c r="F47" s="140"/>
      <c r="G47" s="141" t="s">
        <v>98</v>
      </c>
      <c r="H47" s="142"/>
      <c r="I47" s="142"/>
      <c r="J47" s="143"/>
      <c r="K47" s="144" t="s">
        <v>108</v>
      </c>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6"/>
      <c r="AN47" s="9"/>
      <c r="AO47" s="9"/>
      <c r="AP47" s="9"/>
      <c r="AQ47" s="9"/>
      <c r="AR47" s="9"/>
    </row>
    <row r="48" spans="1:44" ht="12.75" customHeight="1" thickTop="1">
      <c r="A48" s="120" t="s">
        <v>79</v>
      </c>
      <c r="B48" s="122" t="s">
        <v>80</v>
      </c>
      <c r="C48" s="123"/>
      <c r="D48" s="123"/>
      <c r="E48" s="123"/>
      <c r="F48" s="123"/>
      <c r="G48" s="123"/>
      <c r="H48" s="124"/>
      <c r="I48" s="128" t="s">
        <v>81</v>
      </c>
      <c r="J48" s="129"/>
      <c r="K48" s="129"/>
      <c r="L48" s="129"/>
      <c r="M48" s="129"/>
      <c r="N48" s="129"/>
      <c r="O48" s="129"/>
      <c r="P48" s="129"/>
      <c r="Q48" s="129"/>
      <c r="R48" s="129"/>
      <c r="S48" s="129"/>
      <c r="T48" s="129"/>
      <c r="U48" s="130"/>
      <c r="V48" s="128" t="s">
        <v>82</v>
      </c>
      <c r="W48" s="129"/>
      <c r="X48" s="129"/>
      <c r="Y48" s="130"/>
      <c r="Z48" s="128" t="s">
        <v>83</v>
      </c>
      <c r="AA48" s="129"/>
      <c r="AB48" s="129"/>
      <c r="AC48" s="134"/>
      <c r="AD48" s="136" t="s">
        <v>84</v>
      </c>
      <c r="AE48" s="129"/>
      <c r="AF48" s="129"/>
      <c r="AG48" s="129"/>
      <c r="AH48" s="130"/>
      <c r="AI48" s="81" t="s">
        <v>85</v>
      </c>
      <c r="AJ48" s="82"/>
      <c r="AK48" s="82"/>
      <c r="AL48" s="82"/>
      <c r="AM48" s="83"/>
      <c r="AN48" s="9"/>
      <c r="AO48" s="9"/>
      <c r="AP48" s="9"/>
      <c r="AQ48" s="9"/>
      <c r="AR48" s="9"/>
    </row>
    <row r="49" spans="1:44" ht="19.5" thickBot="1">
      <c r="A49" s="121"/>
      <c r="B49" s="125"/>
      <c r="C49" s="126"/>
      <c r="D49" s="126"/>
      <c r="E49" s="126"/>
      <c r="F49" s="126"/>
      <c r="G49" s="126"/>
      <c r="H49" s="127"/>
      <c r="I49" s="131"/>
      <c r="J49" s="132"/>
      <c r="K49" s="132"/>
      <c r="L49" s="132"/>
      <c r="M49" s="132"/>
      <c r="N49" s="132"/>
      <c r="O49" s="132"/>
      <c r="P49" s="132"/>
      <c r="Q49" s="132"/>
      <c r="R49" s="132"/>
      <c r="S49" s="132"/>
      <c r="T49" s="132"/>
      <c r="U49" s="133"/>
      <c r="V49" s="131"/>
      <c r="W49" s="132"/>
      <c r="X49" s="132"/>
      <c r="Y49" s="133"/>
      <c r="Z49" s="131"/>
      <c r="AA49" s="132"/>
      <c r="AB49" s="132"/>
      <c r="AC49" s="135"/>
      <c r="AD49" s="137"/>
      <c r="AE49" s="132"/>
      <c r="AF49" s="132"/>
      <c r="AG49" s="132"/>
      <c r="AH49" s="133"/>
      <c r="AI49" s="84"/>
      <c r="AJ49" s="85"/>
      <c r="AK49" s="85"/>
      <c r="AL49" s="85"/>
      <c r="AM49" s="86"/>
      <c r="AN49" s="9"/>
      <c r="AO49" s="9"/>
      <c r="AP49" s="9"/>
      <c r="AQ49" s="9"/>
      <c r="AR49" s="9"/>
    </row>
    <row r="50" spans="1:44" ht="17.100000000000001" customHeight="1" thickTop="1">
      <c r="A50" s="87">
        <v>3</v>
      </c>
      <c r="B50" s="90"/>
      <c r="C50" s="91"/>
      <c r="D50" s="92"/>
      <c r="E50" s="48" t="s">
        <v>87</v>
      </c>
      <c r="F50" s="90"/>
      <c r="G50" s="91"/>
      <c r="H50" s="92"/>
      <c r="I50" s="93"/>
      <c r="J50" s="94"/>
      <c r="K50" s="94"/>
      <c r="L50" s="94"/>
      <c r="M50" s="94"/>
      <c r="N50" s="94"/>
      <c r="O50" s="94"/>
      <c r="P50" s="94"/>
      <c r="Q50" s="94"/>
      <c r="R50" s="94"/>
      <c r="S50" s="94"/>
      <c r="T50" s="94"/>
      <c r="U50" s="95"/>
      <c r="V50" s="99"/>
      <c r="W50" s="100"/>
      <c r="X50" s="100"/>
      <c r="Y50" s="101"/>
      <c r="Z50" s="105"/>
      <c r="AA50" s="106"/>
      <c r="AB50" s="106"/>
      <c r="AC50" s="107"/>
      <c r="AD50" s="105"/>
      <c r="AE50" s="106"/>
      <c r="AF50" s="106"/>
      <c r="AG50" s="106"/>
      <c r="AH50" s="107"/>
      <c r="AI50" s="111"/>
      <c r="AJ50" s="112"/>
      <c r="AK50" s="112"/>
      <c r="AL50" s="112"/>
      <c r="AM50" s="113"/>
    </row>
    <row r="51" spans="1:44" ht="17.100000000000001" customHeight="1">
      <c r="A51" s="88"/>
      <c r="B51" s="117" t="str">
        <f>INT(((YEAR(F50)*12+MONTH(F50))-(YEAR(B50)*12+MONTH(B50))+1)/12)&amp;"年"&amp;MOD((YEAR(F50)*12+MONTH(F50))-(YEAR(B50)*12+MONTH(B50))+1,12)&amp;"ヶ月"</f>
        <v>0年1ヶ月</v>
      </c>
      <c r="C51" s="118"/>
      <c r="D51" s="118"/>
      <c r="E51" s="118"/>
      <c r="F51" s="118"/>
      <c r="G51" s="118"/>
      <c r="H51" s="119"/>
      <c r="I51" s="96"/>
      <c r="J51" s="97"/>
      <c r="K51" s="97"/>
      <c r="L51" s="97"/>
      <c r="M51" s="97"/>
      <c r="N51" s="97"/>
      <c r="O51" s="97"/>
      <c r="P51" s="97"/>
      <c r="Q51" s="97"/>
      <c r="R51" s="97"/>
      <c r="S51" s="97"/>
      <c r="T51" s="97"/>
      <c r="U51" s="98"/>
      <c r="V51" s="102"/>
      <c r="W51" s="103"/>
      <c r="X51" s="103"/>
      <c r="Y51" s="104"/>
      <c r="Z51" s="108"/>
      <c r="AA51" s="109"/>
      <c r="AB51" s="109"/>
      <c r="AC51" s="110"/>
      <c r="AD51" s="108"/>
      <c r="AE51" s="109"/>
      <c r="AF51" s="109"/>
      <c r="AG51" s="109"/>
      <c r="AH51" s="110"/>
      <c r="AI51" s="114"/>
      <c r="AJ51" s="115"/>
      <c r="AK51" s="115"/>
      <c r="AL51" s="115"/>
      <c r="AM51" s="116"/>
    </row>
    <row r="52" spans="1:44">
      <c r="A52" s="88"/>
      <c r="B52" s="60" t="s">
        <v>81</v>
      </c>
      <c r="C52" s="61"/>
      <c r="D52" s="61"/>
      <c r="E52" s="61"/>
      <c r="F52" s="62"/>
      <c r="G52" s="69" t="s">
        <v>94</v>
      </c>
      <c r="H52" s="70"/>
      <c r="I52" s="70"/>
      <c r="J52" s="71"/>
      <c r="K52" s="72"/>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4"/>
    </row>
    <row r="53" spans="1:44" ht="18.75" customHeight="1">
      <c r="A53" s="88"/>
      <c r="B53" s="63"/>
      <c r="C53" s="64"/>
      <c r="D53" s="64"/>
      <c r="E53" s="64"/>
      <c r="F53" s="65"/>
      <c r="G53" s="69" t="s">
        <v>96</v>
      </c>
      <c r="H53" s="70"/>
      <c r="I53" s="70"/>
      <c r="J53" s="70"/>
      <c r="K53" s="72"/>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4"/>
      <c r="AN53" s="9"/>
      <c r="AO53" s="9"/>
      <c r="AP53" s="9"/>
      <c r="AQ53" s="9"/>
      <c r="AR53" s="9"/>
    </row>
    <row r="54" spans="1:44" ht="90" customHeight="1" thickBot="1">
      <c r="A54" s="88"/>
      <c r="B54" s="138"/>
      <c r="C54" s="139"/>
      <c r="D54" s="139"/>
      <c r="E54" s="139"/>
      <c r="F54" s="140"/>
      <c r="G54" s="141" t="s">
        <v>98</v>
      </c>
      <c r="H54" s="142"/>
      <c r="I54" s="142"/>
      <c r="J54" s="143"/>
      <c r="K54" s="144" t="s">
        <v>108</v>
      </c>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6"/>
      <c r="AN54" s="9"/>
      <c r="AO54" s="9"/>
      <c r="AP54" s="9"/>
      <c r="AQ54" s="9"/>
      <c r="AR54" s="9"/>
    </row>
    <row r="55" spans="1:44" ht="12.75" customHeight="1" thickTop="1">
      <c r="A55" s="120" t="s">
        <v>79</v>
      </c>
      <c r="B55" s="122" t="s">
        <v>80</v>
      </c>
      <c r="C55" s="123"/>
      <c r="D55" s="123"/>
      <c r="E55" s="123"/>
      <c r="F55" s="123"/>
      <c r="G55" s="123"/>
      <c r="H55" s="124"/>
      <c r="I55" s="128" t="s">
        <v>81</v>
      </c>
      <c r="J55" s="129"/>
      <c r="K55" s="129"/>
      <c r="L55" s="129"/>
      <c r="M55" s="129"/>
      <c r="N55" s="129"/>
      <c r="O55" s="129"/>
      <c r="P55" s="129"/>
      <c r="Q55" s="129"/>
      <c r="R55" s="129"/>
      <c r="S55" s="129"/>
      <c r="T55" s="129"/>
      <c r="U55" s="130"/>
      <c r="V55" s="128" t="s">
        <v>82</v>
      </c>
      <c r="W55" s="129"/>
      <c r="X55" s="129"/>
      <c r="Y55" s="130"/>
      <c r="Z55" s="128" t="s">
        <v>83</v>
      </c>
      <c r="AA55" s="129"/>
      <c r="AB55" s="129"/>
      <c r="AC55" s="134"/>
      <c r="AD55" s="136" t="s">
        <v>84</v>
      </c>
      <c r="AE55" s="129"/>
      <c r="AF55" s="129"/>
      <c r="AG55" s="129"/>
      <c r="AH55" s="130"/>
      <c r="AI55" s="81" t="s">
        <v>85</v>
      </c>
      <c r="AJ55" s="82"/>
      <c r="AK55" s="82"/>
      <c r="AL55" s="82"/>
      <c r="AM55" s="83"/>
      <c r="AN55" s="9"/>
      <c r="AO55" s="9"/>
      <c r="AP55" s="9"/>
      <c r="AQ55" s="9"/>
      <c r="AR55" s="9"/>
    </row>
    <row r="56" spans="1:44" ht="19.5" thickBot="1">
      <c r="A56" s="121"/>
      <c r="B56" s="125"/>
      <c r="C56" s="126"/>
      <c r="D56" s="126"/>
      <c r="E56" s="126"/>
      <c r="F56" s="126"/>
      <c r="G56" s="126"/>
      <c r="H56" s="127"/>
      <c r="I56" s="131"/>
      <c r="J56" s="132"/>
      <c r="K56" s="132"/>
      <c r="L56" s="132"/>
      <c r="M56" s="132"/>
      <c r="N56" s="132"/>
      <c r="O56" s="132"/>
      <c r="P56" s="132"/>
      <c r="Q56" s="132"/>
      <c r="R56" s="132"/>
      <c r="S56" s="132"/>
      <c r="T56" s="132"/>
      <c r="U56" s="133"/>
      <c r="V56" s="131"/>
      <c r="W56" s="132"/>
      <c r="X56" s="132"/>
      <c r="Y56" s="133"/>
      <c r="Z56" s="131"/>
      <c r="AA56" s="132"/>
      <c r="AB56" s="132"/>
      <c r="AC56" s="135"/>
      <c r="AD56" s="137"/>
      <c r="AE56" s="132"/>
      <c r="AF56" s="132"/>
      <c r="AG56" s="132"/>
      <c r="AH56" s="133"/>
      <c r="AI56" s="84"/>
      <c r="AJ56" s="85"/>
      <c r="AK56" s="85"/>
      <c r="AL56" s="85"/>
      <c r="AM56" s="86"/>
      <c r="AN56" s="9"/>
      <c r="AO56" s="9"/>
      <c r="AP56" s="9"/>
      <c r="AQ56" s="9"/>
      <c r="AR56" s="9"/>
    </row>
    <row r="57" spans="1:44" ht="17.100000000000001" customHeight="1" thickTop="1">
      <c r="A57" s="87">
        <v>4</v>
      </c>
      <c r="B57" s="90"/>
      <c r="C57" s="91"/>
      <c r="D57" s="92"/>
      <c r="E57" s="58" t="s">
        <v>87</v>
      </c>
      <c r="F57" s="90"/>
      <c r="G57" s="91"/>
      <c r="H57" s="92"/>
      <c r="I57" s="93"/>
      <c r="J57" s="94"/>
      <c r="K57" s="94"/>
      <c r="L57" s="94"/>
      <c r="M57" s="94"/>
      <c r="N57" s="94"/>
      <c r="O57" s="94"/>
      <c r="P57" s="94"/>
      <c r="Q57" s="94"/>
      <c r="R57" s="94"/>
      <c r="S57" s="94"/>
      <c r="T57" s="94"/>
      <c r="U57" s="95"/>
      <c r="V57" s="99"/>
      <c r="W57" s="100"/>
      <c r="X57" s="100"/>
      <c r="Y57" s="101"/>
      <c r="Z57" s="105"/>
      <c r="AA57" s="106"/>
      <c r="AB57" s="106"/>
      <c r="AC57" s="107"/>
      <c r="AD57" s="105"/>
      <c r="AE57" s="106"/>
      <c r="AF57" s="106"/>
      <c r="AG57" s="106"/>
      <c r="AH57" s="107"/>
      <c r="AI57" s="111"/>
      <c r="AJ57" s="112"/>
      <c r="AK57" s="112"/>
      <c r="AL57" s="112"/>
      <c r="AM57" s="113"/>
    </row>
    <row r="58" spans="1:44" ht="17.100000000000001" customHeight="1">
      <c r="A58" s="88"/>
      <c r="B58" s="117" t="str">
        <f>INT(((YEAR(F57)*12+MONTH(F57))-(YEAR(B57)*12+MONTH(B57))+1)/12)&amp;"年"&amp;MOD((YEAR(F57)*12+MONTH(F57))-(YEAR(B57)*12+MONTH(B57))+1,12)&amp;"ヶ月"</f>
        <v>0年1ヶ月</v>
      </c>
      <c r="C58" s="118"/>
      <c r="D58" s="118"/>
      <c r="E58" s="118"/>
      <c r="F58" s="118"/>
      <c r="G58" s="118"/>
      <c r="H58" s="119"/>
      <c r="I58" s="96"/>
      <c r="J58" s="97"/>
      <c r="K58" s="97"/>
      <c r="L58" s="97"/>
      <c r="M58" s="97"/>
      <c r="N58" s="97"/>
      <c r="O58" s="97"/>
      <c r="P58" s="97"/>
      <c r="Q58" s="97"/>
      <c r="R58" s="97"/>
      <c r="S58" s="97"/>
      <c r="T58" s="97"/>
      <c r="U58" s="98"/>
      <c r="V58" s="102"/>
      <c r="W58" s="103"/>
      <c r="X58" s="103"/>
      <c r="Y58" s="104"/>
      <c r="Z58" s="108"/>
      <c r="AA58" s="109"/>
      <c r="AB58" s="109"/>
      <c r="AC58" s="110"/>
      <c r="AD58" s="108"/>
      <c r="AE58" s="109"/>
      <c r="AF58" s="109"/>
      <c r="AG58" s="109"/>
      <c r="AH58" s="110"/>
      <c r="AI58" s="114"/>
      <c r="AJ58" s="115"/>
      <c r="AK58" s="115"/>
      <c r="AL58" s="115"/>
      <c r="AM58" s="116"/>
    </row>
    <row r="59" spans="1:44">
      <c r="A59" s="88"/>
      <c r="B59" s="60" t="s">
        <v>81</v>
      </c>
      <c r="C59" s="61"/>
      <c r="D59" s="61"/>
      <c r="E59" s="61"/>
      <c r="F59" s="62"/>
      <c r="G59" s="69" t="s">
        <v>94</v>
      </c>
      <c r="H59" s="70"/>
      <c r="I59" s="70"/>
      <c r="J59" s="71"/>
      <c r="K59" s="72"/>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4"/>
    </row>
    <row r="60" spans="1:44" ht="18.75" customHeight="1">
      <c r="A60" s="88"/>
      <c r="B60" s="63"/>
      <c r="C60" s="64"/>
      <c r="D60" s="64"/>
      <c r="E60" s="64"/>
      <c r="F60" s="65"/>
      <c r="G60" s="69" t="s">
        <v>96</v>
      </c>
      <c r="H60" s="70"/>
      <c r="I60" s="70"/>
      <c r="J60" s="70"/>
      <c r="K60" s="72"/>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4"/>
      <c r="AN60" s="9"/>
      <c r="AO60" s="9"/>
      <c r="AP60" s="9"/>
      <c r="AQ60" s="9"/>
      <c r="AR60" s="9"/>
    </row>
    <row r="61" spans="1:44" ht="90" customHeight="1" thickBot="1">
      <c r="A61" s="88"/>
      <c r="B61" s="138"/>
      <c r="C61" s="139"/>
      <c r="D61" s="139"/>
      <c r="E61" s="139"/>
      <c r="F61" s="140"/>
      <c r="G61" s="141" t="s">
        <v>98</v>
      </c>
      <c r="H61" s="142"/>
      <c r="I61" s="142"/>
      <c r="J61" s="143"/>
      <c r="K61" s="144" t="s">
        <v>108</v>
      </c>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6"/>
      <c r="AN61" s="9"/>
      <c r="AO61" s="9"/>
      <c r="AP61" s="9"/>
      <c r="AQ61" s="9"/>
      <c r="AR61" s="9"/>
    </row>
    <row r="62" spans="1:44" ht="12.75" customHeight="1" thickTop="1">
      <c r="A62" s="120" t="s">
        <v>79</v>
      </c>
      <c r="B62" s="122" t="s">
        <v>80</v>
      </c>
      <c r="C62" s="123"/>
      <c r="D62" s="123"/>
      <c r="E62" s="123"/>
      <c r="F62" s="123"/>
      <c r="G62" s="123"/>
      <c r="H62" s="124"/>
      <c r="I62" s="128" t="s">
        <v>81</v>
      </c>
      <c r="J62" s="129"/>
      <c r="K62" s="129"/>
      <c r="L62" s="129"/>
      <c r="M62" s="129"/>
      <c r="N62" s="129"/>
      <c r="O62" s="129"/>
      <c r="P62" s="129"/>
      <c r="Q62" s="129"/>
      <c r="R62" s="129"/>
      <c r="S62" s="129"/>
      <c r="T62" s="129"/>
      <c r="U62" s="130"/>
      <c r="V62" s="128" t="s">
        <v>82</v>
      </c>
      <c r="W62" s="129"/>
      <c r="X62" s="129"/>
      <c r="Y62" s="130"/>
      <c r="Z62" s="128" t="s">
        <v>83</v>
      </c>
      <c r="AA62" s="129"/>
      <c r="AB62" s="129"/>
      <c r="AC62" s="134"/>
      <c r="AD62" s="136" t="s">
        <v>84</v>
      </c>
      <c r="AE62" s="129"/>
      <c r="AF62" s="129"/>
      <c r="AG62" s="129"/>
      <c r="AH62" s="130"/>
      <c r="AI62" s="81" t="s">
        <v>85</v>
      </c>
      <c r="AJ62" s="82"/>
      <c r="AK62" s="82"/>
      <c r="AL62" s="82"/>
      <c r="AM62" s="83"/>
      <c r="AN62" s="9"/>
      <c r="AO62" s="9"/>
      <c r="AP62" s="9"/>
      <c r="AQ62" s="9"/>
      <c r="AR62" s="9"/>
    </row>
    <row r="63" spans="1:44" ht="19.5" thickBot="1">
      <c r="A63" s="121"/>
      <c r="B63" s="125"/>
      <c r="C63" s="126"/>
      <c r="D63" s="126"/>
      <c r="E63" s="126"/>
      <c r="F63" s="126"/>
      <c r="G63" s="126"/>
      <c r="H63" s="127"/>
      <c r="I63" s="131"/>
      <c r="J63" s="132"/>
      <c r="K63" s="132"/>
      <c r="L63" s="132"/>
      <c r="M63" s="132"/>
      <c r="N63" s="132"/>
      <c r="O63" s="132"/>
      <c r="P63" s="132"/>
      <c r="Q63" s="132"/>
      <c r="R63" s="132"/>
      <c r="S63" s="132"/>
      <c r="T63" s="132"/>
      <c r="U63" s="133"/>
      <c r="V63" s="131"/>
      <c r="W63" s="132"/>
      <c r="X63" s="132"/>
      <c r="Y63" s="133"/>
      <c r="Z63" s="131"/>
      <c r="AA63" s="132"/>
      <c r="AB63" s="132"/>
      <c r="AC63" s="135"/>
      <c r="AD63" s="137"/>
      <c r="AE63" s="132"/>
      <c r="AF63" s="132"/>
      <c r="AG63" s="132"/>
      <c r="AH63" s="133"/>
      <c r="AI63" s="84"/>
      <c r="AJ63" s="85"/>
      <c r="AK63" s="85"/>
      <c r="AL63" s="85"/>
      <c r="AM63" s="86"/>
      <c r="AN63" s="9"/>
      <c r="AO63" s="9"/>
      <c r="AP63" s="9"/>
      <c r="AQ63" s="9"/>
      <c r="AR63" s="9"/>
    </row>
    <row r="64" spans="1:44" ht="17.100000000000001" customHeight="1" thickTop="1">
      <c r="A64" s="87">
        <v>5</v>
      </c>
      <c r="B64" s="90"/>
      <c r="C64" s="91"/>
      <c r="D64" s="92"/>
      <c r="E64" s="58" t="s">
        <v>87</v>
      </c>
      <c r="F64" s="90"/>
      <c r="G64" s="91"/>
      <c r="H64" s="92"/>
      <c r="I64" s="93"/>
      <c r="J64" s="94"/>
      <c r="K64" s="94"/>
      <c r="L64" s="94"/>
      <c r="M64" s="94"/>
      <c r="N64" s="94"/>
      <c r="O64" s="94"/>
      <c r="P64" s="94"/>
      <c r="Q64" s="94"/>
      <c r="R64" s="94"/>
      <c r="S64" s="94"/>
      <c r="T64" s="94"/>
      <c r="U64" s="95"/>
      <c r="V64" s="99"/>
      <c r="W64" s="100"/>
      <c r="X64" s="100"/>
      <c r="Y64" s="101"/>
      <c r="Z64" s="105"/>
      <c r="AA64" s="106"/>
      <c r="AB64" s="106"/>
      <c r="AC64" s="107"/>
      <c r="AD64" s="105"/>
      <c r="AE64" s="106"/>
      <c r="AF64" s="106"/>
      <c r="AG64" s="106"/>
      <c r="AH64" s="107"/>
      <c r="AI64" s="111"/>
      <c r="AJ64" s="112"/>
      <c r="AK64" s="112"/>
      <c r="AL64" s="112"/>
      <c r="AM64" s="113"/>
    </row>
    <row r="65" spans="1:44" ht="17.100000000000001" customHeight="1">
      <c r="A65" s="88"/>
      <c r="B65" s="117" t="str">
        <f>INT(((YEAR(F64)*12+MONTH(F64))-(YEAR(B64)*12+MONTH(B64))+1)/12)&amp;"年"&amp;MOD((YEAR(F64)*12+MONTH(F64))-(YEAR(B64)*12+MONTH(B64))+1,12)&amp;"ヶ月"</f>
        <v>0年1ヶ月</v>
      </c>
      <c r="C65" s="118"/>
      <c r="D65" s="118"/>
      <c r="E65" s="118"/>
      <c r="F65" s="118"/>
      <c r="G65" s="118"/>
      <c r="H65" s="119"/>
      <c r="I65" s="96"/>
      <c r="J65" s="97"/>
      <c r="K65" s="97"/>
      <c r="L65" s="97"/>
      <c r="M65" s="97"/>
      <c r="N65" s="97"/>
      <c r="O65" s="97"/>
      <c r="P65" s="97"/>
      <c r="Q65" s="97"/>
      <c r="R65" s="97"/>
      <c r="S65" s="97"/>
      <c r="T65" s="97"/>
      <c r="U65" s="98"/>
      <c r="V65" s="102"/>
      <c r="W65" s="103"/>
      <c r="X65" s="103"/>
      <c r="Y65" s="104"/>
      <c r="Z65" s="108"/>
      <c r="AA65" s="109"/>
      <c r="AB65" s="109"/>
      <c r="AC65" s="110"/>
      <c r="AD65" s="108"/>
      <c r="AE65" s="109"/>
      <c r="AF65" s="109"/>
      <c r="AG65" s="109"/>
      <c r="AH65" s="110"/>
      <c r="AI65" s="114"/>
      <c r="AJ65" s="115"/>
      <c r="AK65" s="115"/>
      <c r="AL65" s="115"/>
      <c r="AM65" s="116"/>
    </row>
    <row r="66" spans="1:44">
      <c r="A66" s="88"/>
      <c r="B66" s="60" t="s">
        <v>81</v>
      </c>
      <c r="C66" s="61"/>
      <c r="D66" s="61"/>
      <c r="E66" s="61"/>
      <c r="F66" s="62"/>
      <c r="G66" s="69" t="s">
        <v>94</v>
      </c>
      <c r="H66" s="70"/>
      <c r="I66" s="70"/>
      <c r="J66" s="71"/>
      <c r="K66" s="72"/>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4"/>
    </row>
    <row r="67" spans="1:44" ht="18.75" customHeight="1">
      <c r="A67" s="88"/>
      <c r="B67" s="63"/>
      <c r="C67" s="64"/>
      <c r="D67" s="64"/>
      <c r="E67" s="64"/>
      <c r="F67" s="65"/>
      <c r="G67" s="69" t="s">
        <v>96</v>
      </c>
      <c r="H67" s="70"/>
      <c r="I67" s="70"/>
      <c r="J67" s="70"/>
      <c r="K67" s="72"/>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4"/>
      <c r="AN67" s="9"/>
      <c r="AO67" s="9"/>
      <c r="AP67" s="9"/>
      <c r="AQ67" s="9"/>
      <c r="AR67" s="9"/>
    </row>
    <row r="68" spans="1:44" ht="90" customHeight="1" thickBot="1">
      <c r="A68" s="88"/>
      <c r="B68" s="138"/>
      <c r="C68" s="139"/>
      <c r="D68" s="139"/>
      <c r="E68" s="139"/>
      <c r="F68" s="140"/>
      <c r="G68" s="141" t="s">
        <v>98</v>
      </c>
      <c r="H68" s="142"/>
      <c r="I68" s="142"/>
      <c r="J68" s="143"/>
      <c r="K68" s="144" t="s">
        <v>108</v>
      </c>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6"/>
      <c r="AN68" s="9"/>
      <c r="AO68" s="9"/>
      <c r="AP68" s="9"/>
      <c r="AQ68" s="9"/>
      <c r="AR68" s="9"/>
    </row>
    <row r="69" spans="1:44" ht="12.75" customHeight="1" thickTop="1">
      <c r="A69" s="120" t="s">
        <v>79</v>
      </c>
      <c r="B69" s="122" t="s">
        <v>80</v>
      </c>
      <c r="C69" s="123"/>
      <c r="D69" s="123"/>
      <c r="E69" s="123"/>
      <c r="F69" s="123"/>
      <c r="G69" s="123"/>
      <c r="H69" s="124"/>
      <c r="I69" s="128" t="s">
        <v>81</v>
      </c>
      <c r="J69" s="129"/>
      <c r="K69" s="129"/>
      <c r="L69" s="129"/>
      <c r="M69" s="129"/>
      <c r="N69" s="129"/>
      <c r="O69" s="129"/>
      <c r="P69" s="129"/>
      <c r="Q69" s="129"/>
      <c r="R69" s="129"/>
      <c r="S69" s="129"/>
      <c r="T69" s="129"/>
      <c r="U69" s="130"/>
      <c r="V69" s="128" t="s">
        <v>82</v>
      </c>
      <c r="W69" s="129"/>
      <c r="X69" s="129"/>
      <c r="Y69" s="130"/>
      <c r="Z69" s="128" t="s">
        <v>83</v>
      </c>
      <c r="AA69" s="129"/>
      <c r="AB69" s="129"/>
      <c r="AC69" s="134"/>
      <c r="AD69" s="136" t="s">
        <v>84</v>
      </c>
      <c r="AE69" s="129"/>
      <c r="AF69" s="129"/>
      <c r="AG69" s="129"/>
      <c r="AH69" s="130"/>
      <c r="AI69" s="81" t="s">
        <v>85</v>
      </c>
      <c r="AJ69" s="82"/>
      <c r="AK69" s="82"/>
      <c r="AL69" s="82"/>
      <c r="AM69" s="83"/>
      <c r="AN69" s="9"/>
      <c r="AO69" s="9"/>
      <c r="AP69" s="9"/>
      <c r="AQ69" s="9"/>
      <c r="AR69" s="9"/>
    </row>
    <row r="70" spans="1:44" ht="19.5" thickBot="1">
      <c r="A70" s="121"/>
      <c r="B70" s="125"/>
      <c r="C70" s="126"/>
      <c r="D70" s="126"/>
      <c r="E70" s="126"/>
      <c r="F70" s="126"/>
      <c r="G70" s="126"/>
      <c r="H70" s="127"/>
      <c r="I70" s="131"/>
      <c r="J70" s="132"/>
      <c r="K70" s="132"/>
      <c r="L70" s="132"/>
      <c r="M70" s="132"/>
      <c r="N70" s="132"/>
      <c r="O70" s="132"/>
      <c r="P70" s="132"/>
      <c r="Q70" s="132"/>
      <c r="R70" s="132"/>
      <c r="S70" s="132"/>
      <c r="T70" s="132"/>
      <c r="U70" s="133"/>
      <c r="V70" s="131"/>
      <c r="W70" s="132"/>
      <c r="X70" s="132"/>
      <c r="Y70" s="133"/>
      <c r="Z70" s="131"/>
      <c r="AA70" s="132"/>
      <c r="AB70" s="132"/>
      <c r="AC70" s="135"/>
      <c r="AD70" s="137"/>
      <c r="AE70" s="132"/>
      <c r="AF70" s="132"/>
      <c r="AG70" s="132"/>
      <c r="AH70" s="133"/>
      <c r="AI70" s="84"/>
      <c r="AJ70" s="85"/>
      <c r="AK70" s="85"/>
      <c r="AL70" s="85"/>
      <c r="AM70" s="86"/>
      <c r="AN70" s="9"/>
      <c r="AO70" s="9"/>
      <c r="AP70" s="9"/>
      <c r="AQ70" s="9"/>
      <c r="AR70" s="9"/>
    </row>
    <row r="71" spans="1:44" ht="17.100000000000001" customHeight="1" thickTop="1">
      <c r="A71" s="87">
        <v>6</v>
      </c>
      <c r="B71" s="90"/>
      <c r="C71" s="91"/>
      <c r="D71" s="92"/>
      <c r="E71" s="59" t="s">
        <v>87</v>
      </c>
      <c r="F71" s="90"/>
      <c r="G71" s="91"/>
      <c r="H71" s="92"/>
      <c r="I71" s="93"/>
      <c r="J71" s="94"/>
      <c r="K71" s="94"/>
      <c r="L71" s="94"/>
      <c r="M71" s="94"/>
      <c r="N71" s="94"/>
      <c r="O71" s="94"/>
      <c r="P71" s="94"/>
      <c r="Q71" s="94"/>
      <c r="R71" s="94"/>
      <c r="S71" s="94"/>
      <c r="T71" s="94"/>
      <c r="U71" s="95"/>
      <c r="V71" s="99"/>
      <c r="W71" s="100"/>
      <c r="X71" s="100"/>
      <c r="Y71" s="101"/>
      <c r="Z71" s="105"/>
      <c r="AA71" s="106"/>
      <c r="AB71" s="106"/>
      <c r="AC71" s="107"/>
      <c r="AD71" s="105"/>
      <c r="AE71" s="106"/>
      <c r="AF71" s="106"/>
      <c r="AG71" s="106"/>
      <c r="AH71" s="107"/>
      <c r="AI71" s="111"/>
      <c r="AJ71" s="112"/>
      <c r="AK71" s="112"/>
      <c r="AL71" s="112"/>
      <c r="AM71" s="113"/>
    </row>
    <row r="72" spans="1:44" ht="17.100000000000001" customHeight="1">
      <c r="A72" s="88"/>
      <c r="B72" s="117" t="str">
        <f>INT(((YEAR(F71)*12+MONTH(F71))-(YEAR(B71)*12+MONTH(B71))+1)/12)&amp;"年"&amp;MOD((YEAR(F71)*12+MONTH(F71))-(YEAR(B71)*12+MONTH(B71))+1,12)&amp;"ヶ月"</f>
        <v>0年1ヶ月</v>
      </c>
      <c r="C72" s="118"/>
      <c r="D72" s="118"/>
      <c r="E72" s="118"/>
      <c r="F72" s="118"/>
      <c r="G72" s="118"/>
      <c r="H72" s="119"/>
      <c r="I72" s="96"/>
      <c r="J72" s="97"/>
      <c r="K72" s="97"/>
      <c r="L72" s="97"/>
      <c r="M72" s="97"/>
      <c r="N72" s="97"/>
      <c r="O72" s="97"/>
      <c r="P72" s="97"/>
      <c r="Q72" s="97"/>
      <c r="R72" s="97"/>
      <c r="S72" s="97"/>
      <c r="T72" s="97"/>
      <c r="U72" s="98"/>
      <c r="V72" s="102"/>
      <c r="W72" s="103"/>
      <c r="X72" s="103"/>
      <c r="Y72" s="104"/>
      <c r="Z72" s="108"/>
      <c r="AA72" s="109"/>
      <c r="AB72" s="109"/>
      <c r="AC72" s="110"/>
      <c r="AD72" s="108"/>
      <c r="AE72" s="109"/>
      <c r="AF72" s="109"/>
      <c r="AG72" s="109"/>
      <c r="AH72" s="110"/>
      <c r="AI72" s="114"/>
      <c r="AJ72" s="115"/>
      <c r="AK72" s="115"/>
      <c r="AL72" s="115"/>
      <c r="AM72" s="116"/>
    </row>
    <row r="73" spans="1:44">
      <c r="A73" s="88"/>
      <c r="B73" s="60" t="s">
        <v>81</v>
      </c>
      <c r="C73" s="61"/>
      <c r="D73" s="61"/>
      <c r="E73" s="61"/>
      <c r="F73" s="62"/>
      <c r="G73" s="69" t="s">
        <v>94</v>
      </c>
      <c r="H73" s="70"/>
      <c r="I73" s="70"/>
      <c r="J73" s="71"/>
      <c r="K73" s="72"/>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4"/>
    </row>
    <row r="74" spans="1:44" ht="18.75" customHeight="1">
      <c r="A74" s="88"/>
      <c r="B74" s="63"/>
      <c r="C74" s="64"/>
      <c r="D74" s="64"/>
      <c r="E74" s="64"/>
      <c r="F74" s="65"/>
      <c r="G74" s="69" t="s">
        <v>96</v>
      </c>
      <c r="H74" s="70"/>
      <c r="I74" s="70"/>
      <c r="J74" s="70"/>
      <c r="K74" s="72"/>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4"/>
      <c r="AN74" s="9"/>
      <c r="AO74" s="9"/>
      <c r="AP74" s="9"/>
      <c r="AQ74" s="9"/>
      <c r="AR74" s="9"/>
    </row>
    <row r="75" spans="1:44" ht="90" customHeight="1" thickBot="1">
      <c r="A75" s="88"/>
      <c r="B75" s="138"/>
      <c r="C75" s="139"/>
      <c r="D75" s="139"/>
      <c r="E75" s="139"/>
      <c r="F75" s="140"/>
      <c r="G75" s="141" t="s">
        <v>98</v>
      </c>
      <c r="H75" s="142"/>
      <c r="I75" s="142"/>
      <c r="J75" s="143"/>
      <c r="K75" s="144" t="s">
        <v>108</v>
      </c>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6"/>
      <c r="AN75" s="9"/>
      <c r="AO75" s="9"/>
      <c r="AP75" s="9"/>
      <c r="AQ75" s="9"/>
      <c r="AR75" s="9"/>
    </row>
    <row r="76" spans="1:44" ht="12.75" customHeight="1" thickTop="1">
      <c r="A76" s="120" t="s">
        <v>79</v>
      </c>
      <c r="B76" s="122" t="s">
        <v>80</v>
      </c>
      <c r="C76" s="123"/>
      <c r="D76" s="123"/>
      <c r="E76" s="123"/>
      <c r="F76" s="123"/>
      <c r="G76" s="123"/>
      <c r="H76" s="124"/>
      <c r="I76" s="128" t="s">
        <v>81</v>
      </c>
      <c r="J76" s="129"/>
      <c r="K76" s="129"/>
      <c r="L76" s="129"/>
      <c r="M76" s="129"/>
      <c r="N76" s="129"/>
      <c r="O76" s="129"/>
      <c r="P76" s="129"/>
      <c r="Q76" s="129"/>
      <c r="R76" s="129"/>
      <c r="S76" s="129"/>
      <c r="T76" s="129"/>
      <c r="U76" s="130"/>
      <c r="V76" s="128" t="s">
        <v>82</v>
      </c>
      <c r="W76" s="129"/>
      <c r="X76" s="129"/>
      <c r="Y76" s="130"/>
      <c r="Z76" s="128" t="s">
        <v>83</v>
      </c>
      <c r="AA76" s="129"/>
      <c r="AB76" s="129"/>
      <c r="AC76" s="134"/>
      <c r="AD76" s="136" t="s">
        <v>84</v>
      </c>
      <c r="AE76" s="129"/>
      <c r="AF76" s="129"/>
      <c r="AG76" s="129"/>
      <c r="AH76" s="130"/>
      <c r="AI76" s="81" t="s">
        <v>85</v>
      </c>
      <c r="AJ76" s="82"/>
      <c r="AK76" s="82"/>
      <c r="AL76" s="82"/>
      <c r="AM76" s="83"/>
      <c r="AN76" s="9"/>
      <c r="AO76" s="9"/>
      <c r="AP76" s="9"/>
      <c r="AQ76" s="9"/>
      <c r="AR76" s="9"/>
    </row>
    <row r="77" spans="1:44" ht="19.5" thickBot="1">
      <c r="A77" s="121"/>
      <c r="B77" s="125"/>
      <c r="C77" s="126"/>
      <c r="D77" s="126"/>
      <c r="E77" s="126"/>
      <c r="F77" s="126"/>
      <c r="G77" s="126"/>
      <c r="H77" s="127"/>
      <c r="I77" s="131"/>
      <c r="J77" s="132"/>
      <c r="K77" s="132"/>
      <c r="L77" s="132"/>
      <c r="M77" s="132"/>
      <c r="N77" s="132"/>
      <c r="O77" s="132"/>
      <c r="P77" s="132"/>
      <c r="Q77" s="132"/>
      <c r="R77" s="132"/>
      <c r="S77" s="132"/>
      <c r="T77" s="132"/>
      <c r="U77" s="133"/>
      <c r="V77" s="131"/>
      <c r="W77" s="132"/>
      <c r="X77" s="132"/>
      <c r="Y77" s="133"/>
      <c r="Z77" s="131"/>
      <c r="AA77" s="132"/>
      <c r="AB77" s="132"/>
      <c r="AC77" s="135"/>
      <c r="AD77" s="137"/>
      <c r="AE77" s="132"/>
      <c r="AF77" s="132"/>
      <c r="AG77" s="132"/>
      <c r="AH77" s="133"/>
      <c r="AI77" s="84"/>
      <c r="AJ77" s="85"/>
      <c r="AK77" s="85"/>
      <c r="AL77" s="85"/>
      <c r="AM77" s="86"/>
      <c r="AN77" s="9"/>
      <c r="AO77" s="9"/>
      <c r="AP77" s="9"/>
      <c r="AQ77" s="9"/>
      <c r="AR77" s="9"/>
    </row>
    <row r="78" spans="1:44" ht="17.100000000000001" customHeight="1" thickTop="1">
      <c r="A78" s="200">
        <v>7</v>
      </c>
      <c r="B78" s="90"/>
      <c r="C78" s="91"/>
      <c r="D78" s="92"/>
      <c r="E78" s="59" t="s">
        <v>87</v>
      </c>
      <c r="F78" s="90"/>
      <c r="G78" s="91"/>
      <c r="H78" s="92"/>
      <c r="I78" s="93"/>
      <c r="J78" s="94"/>
      <c r="K78" s="94"/>
      <c r="L78" s="94"/>
      <c r="M78" s="94"/>
      <c r="N78" s="94"/>
      <c r="O78" s="94"/>
      <c r="P78" s="94"/>
      <c r="Q78" s="94"/>
      <c r="R78" s="94"/>
      <c r="S78" s="94"/>
      <c r="T78" s="94"/>
      <c r="U78" s="95"/>
      <c r="V78" s="99"/>
      <c r="W78" s="100"/>
      <c r="X78" s="100"/>
      <c r="Y78" s="101"/>
      <c r="Z78" s="105"/>
      <c r="AA78" s="106"/>
      <c r="AB78" s="106"/>
      <c r="AC78" s="107"/>
      <c r="AD78" s="105"/>
      <c r="AE78" s="106"/>
      <c r="AF78" s="106"/>
      <c r="AG78" s="106"/>
      <c r="AH78" s="107"/>
      <c r="AI78" s="111"/>
      <c r="AJ78" s="112"/>
      <c r="AK78" s="112"/>
      <c r="AL78" s="112"/>
      <c r="AM78" s="113"/>
    </row>
    <row r="79" spans="1:44" ht="17.100000000000001" customHeight="1">
      <c r="A79" s="201"/>
      <c r="B79" s="117" t="str">
        <f>INT(((YEAR(F78)*12+MONTH(F78))-(YEAR(B78)*12+MONTH(B78))+1)/12)&amp;"年"&amp;MOD((YEAR(F78)*12+MONTH(F78))-(YEAR(B78)*12+MONTH(B78))+1,12)&amp;"ヶ月"</f>
        <v>0年1ヶ月</v>
      </c>
      <c r="C79" s="118"/>
      <c r="D79" s="118"/>
      <c r="E79" s="118"/>
      <c r="F79" s="118"/>
      <c r="G79" s="118"/>
      <c r="H79" s="119"/>
      <c r="I79" s="96"/>
      <c r="J79" s="97"/>
      <c r="K79" s="97"/>
      <c r="L79" s="97"/>
      <c r="M79" s="97"/>
      <c r="N79" s="97"/>
      <c r="O79" s="97"/>
      <c r="P79" s="97"/>
      <c r="Q79" s="97"/>
      <c r="R79" s="97"/>
      <c r="S79" s="97"/>
      <c r="T79" s="97"/>
      <c r="U79" s="98"/>
      <c r="V79" s="102"/>
      <c r="W79" s="103"/>
      <c r="X79" s="103"/>
      <c r="Y79" s="104"/>
      <c r="Z79" s="108"/>
      <c r="AA79" s="109"/>
      <c r="AB79" s="109"/>
      <c r="AC79" s="110"/>
      <c r="AD79" s="108"/>
      <c r="AE79" s="109"/>
      <c r="AF79" s="109"/>
      <c r="AG79" s="109"/>
      <c r="AH79" s="110"/>
      <c r="AI79" s="114"/>
      <c r="AJ79" s="115"/>
      <c r="AK79" s="115"/>
      <c r="AL79" s="115"/>
      <c r="AM79" s="116"/>
    </row>
    <row r="80" spans="1:44">
      <c r="A80" s="201"/>
      <c r="B80" s="60" t="s">
        <v>81</v>
      </c>
      <c r="C80" s="61"/>
      <c r="D80" s="61"/>
      <c r="E80" s="61"/>
      <c r="F80" s="62"/>
      <c r="G80" s="69" t="s">
        <v>94</v>
      </c>
      <c r="H80" s="70"/>
      <c r="I80" s="70"/>
      <c r="J80" s="71"/>
      <c r="K80" s="72"/>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4"/>
    </row>
    <row r="81" spans="1:44" ht="18.75" customHeight="1">
      <c r="A81" s="201"/>
      <c r="B81" s="63"/>
      <c r="C81" s="64"/>
      <c r="D81" s="64"/>
      <c r="E81" s="64"/>
      <c r="F81" s="65"/>
      <c r="G81" s="69" t="s">
        <v>96</v>
      </c>
      <c r="H81" s="70"/>
      <c r="I81" s="70"/>
      <c r="J81" s="71"/>
      <c r="K81" s="72"/>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4"/>
      <c r="AN81" s="9"/>
      <c r="AO81" s="9"/>
      <c r="AP81" s="9"/>
      <c r="AQ81" s="9"/>
      <c r="AR81" s="9"/>
    </row>
    <row r="82" spans="1:44" ht="90" customHeight="1" thickBot="1">
      <c r="A82" s="202"/>
      <c r="B82" s="138"/>
      <c r="C82" s="139"/>
      <c r="D82" s="139"/>
      <c r="E82" s="139"/>
      <c r="F82" s="140"/>
      <c r="G82" s="141" t="s">
        <v>98</v>
      </c>
      <c r="H82" s="142"/>
      <c r="I82" s="142"/>
      <c r="J82" s="143"/>
      <c r="K82" s="144" t="s">
        <v>108</v>
      </c>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6"/>
      <c r="AN82" s="9"/>
      <c r="AO82" s="9"/>
      <c r="AP82" s="9"/>
      <c r="AQ82" s="9"/>
      <c r="AR82" s="9"/>
    </row>
    <row r="83" spans="1:44" ht="19.5" thickTop="1"/>
  </sheetData>
  <sheetProtection selectLockedCells="1" selectUnlockedCells="1"/>
  <mergeCells count="195">
    <mergeCell ref="A76:A77"/>
    <mergeCell ref="B76:H77"/>
    <mergeCell ref="I76:U77"/>
    <mergeCell ref="V76:Y77"/>
    <mergeCell ref="Z76:AC77"/>
    <mergeCell ref="AD76:AH77"/>
    <mergeCell ref="AI76:AM77"/>
    <mergeCell ref="A78:A82"/>
    <mergeCell ref="B78:D78"/>
    <mergeCell ref="F78:H78"/>
    <mergeCell ref="I78:U79"/>
    <mergeCell ref="V78:Y79"/>
    <mergeCell ref="Z78:AC79"/>
    <mergeCell ref="AD78:AH79"/>
    <mergeCell ref="AI78:AM79"/>
    <mergeCell ref="B79:H79"/>
    <mergeCell ref="B80:F82"/>
    <mergeCell ref="G80:J80"/>
    <mergeCell ref="K80:AM80"/>
    <mergeCell ref="G81:J81"/>
    <mergeCell ref="K81:AM81"/>
    <mergeCell ref="G82:J82"/>
    <mergeCell ref="K82:AM82"/>
    <mergeCell ref="A69:A70"/>
    <mergeCell ref="B69:H70"/>
    <mergeCell ref="I69:U70"/>
    <mergeCell ref="V69:Y70"/>
    <mergeCell ref="Z69:AC70"/>
    <mergeCell ref="AD69:AH70"/>
    <mergeCell ref="AI69:AM70"/>
    <mergeCell ref="A71:A75"/>
    <mergeCell ref="B71:D71"/>
    <mergeCell ref="F71:H71"/>
    <mergeCell ref="I71:U72"/>
    <mergeCell ref="V71:Y72"/>
    <mergeCell ref="Z71:AC72"/>
    <mergeCell ref="AD71:AH72"/>
    <mergeCell ref="AI71:AM72"/>
    <mergeCell ref="B72:H72"/>
    <mergeCell ref="B73:F75"/>
    <mergeCell ref="G73:J73"/>
    <mergeCell ref="K73:AM73"/>
    <mergeCell ref="G74:J74"/>
    <mergeCell ref="K74:AM74"/>
    <mergeCell ref="G75:J75"/>
    <mergeCell ref="K75:AM75"/>
    <mergeCell ref="A55:A56"/>
    <mergeCell ref="B55:H56"/>
    <mergeCell ref="I55:U56"/>
    <mergeCell ref="V55:Y56"/>
    <mergeCell ref="Z55:AC56"/>
    <mergeCell ref="AD55:AH56"/>
    <mergeCell ref="AI55:AM56"/>
    <mergeCell ref="A62:A63"/>
    <mergeCell ref="B62:H63"/>
    <mergeCell ref="I62:U63"/>
    <mergeCell ref="V62:Y63"/>
    <mergeCell ref="Z62:AC63"/>
    <mergeCell ref="AD62:AH63"/>
    <mergeCell ref="AI62:AM63"/>
    <mergeCell ref="A57:A61"/>
    <mergeCell ref="B57:D57"/>
    <mergeCell ref="F57:H57"/>
    <mergeCell ref="I57:U58"/>
    <mergeCell ref="V57:Y58"/>
    <mergeCell ref="Z57:AC58"/>
    <mergeCell ref="AD57:AH58"/>
    <mergeCell ref="AI57:AM58"/>
    <mergeCell ref="B58:H58"/>
    <mergeCell ref="B59:F61"/>
    <mergeCell ref="A64:A68"/>
    <mergeCell ref="B64:D64"/>
    <mergeCell ref="F64:H64"/>
    <mergeCell ref="I64:U65"/>
    <mergeCell ref="V64:Y65"/>
    <mergeCell ref="Z64:AC65"/>
    <mergeCell ref="AD64:AH65"/>
    <mergeCell ref="AI64:AM65"/>
    <mergeCell ref="B65:H65"/>
    <mergeCell ref="B66:F68"/>
    <mergeCell ref="G66:J66"/>
    <mergeCell ref="K66:AM66"/>
    <mergeCell ref="G67:J67"/>
    <mergeCell ref="K67:AM67"/>
    <mergeCell ref="G68:J68"/>
    <mergeCell ref="K68:AM68"/>
    <mergeCell ref="G59:J59"/>
    <mergeCell ref="K59:AM59"/>
    <mergeCell ref="G60:J60"/>
    <mergeCell ref="K60:AM60"/>
    <mergeCell ref="G61:J61"/>
    <mergeCell ref="K61:AM61"/>
    <mergeCell ref="A2:AM2"/>
    <mergeCell ref="G3:Q3"/>
    <mergeCell ref="A4:F5"/>
    <mergeCell ref="G4:T5"/>
    <mergeCell ref="V4:X4"/>
    <mergeCell ref="Y4:AM4"/>
    <mergeCell ref="V5:X5"/>
    <mergeCell ref="Y5:AD5"/>
    <mergeCell ref="AE5:AM5"/>
    <mergeCell ref="A8:V8"/>
    <mergeCell ref="Y8:AD8"/>
    <mergeCell ref="AE8:AG9"/>
    <mergeCell ref="AH8:AM9"/>
    <mergeCell ref="A9:X9"/>
    <mergeCell ref="Y9:AD9"/>
    <mergeCell ref="A6:F7"/>
    <mergeCell ref="G6:X6"/>
    <mergeCell ref="Y6:AD6"/>
    <mergeCell ref="AE6:AG7"/>
    <mergeCell ref="AH6:AM7"/>
    <mergeCell ref="G7:X7"/>
    <mergeCell ref="Y7:AD7"/>
    <mergeCell ref="A12:F13"/>
    <mergeCell ref="G12:AM13"/>
    <mergeCell ref="A14:F15"/>
    <mergeCell ref="G14:AM15"/>
    <mergeCell ref="A16:F18"/>
    <mergeCell ref="G16:AM18"/>
    <mergeCell ref="A10:X10"/>
    <mergeCell ref="Y10:AD10"/>
    <mergeCell ref="AE10:AG11"/>
    <mergeCell ref="AH10:AM11"/>
    <mergeCell ref="A11:X11"/>
    <mergeCell ref="Y11:AD11"/>
    <mergeCell ref="B38:F40"/>
    <mergeCell ref="G38:J38"/>
    <mergeCell ref="K38:AM38"/>
    <mergeCell ref="G39:J39"/>
    <mergeCell ref="K39:AM39"/>
    <mergeCell ref="G40:J40"/>
    <mergeCell ref="K40:AM40"/>
    <mergeCell ref="AI34:AM35"/>
    <mergeCell ref="A36:A40"/>
    <mergeCell ref="B36:D36"/>
    <mergeCell ref="F36:H36"/>
    <mergeCell ref="I36:U37"/>
    <mergeCell ref="V36:Y37"/>
    <mergeCell ref="Z36:AC37"/>
    <mergeCell ref="AD36:AH37"/>
    <mergeCell ref="AI36:AM37"/>
    <mergeCell ref="B37:H37"/>
    <mergeCell ref="A34:A35"/>
    <mergeCell ref="B34:H35"/>
    <mergeCell ref="I34:U35"/>
    <mergeCell ref="V34:Y35"/>
    <mergeCell ref="Z34:AC35"/>
    <mergeCell ref="AD34:AH35"/>
    <mergeCell ref="B45:F47"/>
    <mergeCell ref="G45:J45"/>
    <mergeCell ref="K45:AM45"/>
    <mergeCell ref="G46:J46"/>
    <mergeCell ref="K46:AM46"/>
    <mergeCell ref="G47:J47"/>
    <mergeCell ref="K47:AM47"/>
    <mergeCell ref="AI41:AM42"/>
    <mergeCell ref="A43:A47"/>
    <mergeCell ref="B43:D43"/>
    <mergeCell ref="F43:H43"/>
    <mergeCell ref="I43:U44"/>
    <mergeCell ref="V43:Y44"/>
    <mergeCell ref="Z43:AC44"/>
    <mergeCell ref="AD43:AH44"/>
    <mergeCell ref="AI43:AM44"/>
    <mergeCell ref="B44:H44"/>
    <mergeCell ref="A41:A42"/>
    <mergeCell ref="B41:H42"/>
    <mergeCell ref="I41:U42"/>
    <mergeCell ref="V41:Y42"/>
    <mergeCell ref="Z41:AC42"/>
    <mergeCell ref="AD41:AH42"/>
    <mergeCell ref="B52:F54"/>
    <mergeCell ref="G52:J52"/>
    <mergeCell ref="K52:AM52"/>
    <mergeCell ref="G53:J53"/>
    <mergeCell ref="K53:AM53"/>
    <mergeCell ref="G54:J54"/>
    <mergeCell ref="K54:AM54"/>
    <mergeCell ref="AI48:AM49"/>
    <mergeCell ref="A50:A54"/>
    <mergeCell ref="B50:D50"/>
    <mergeCell ref="F50:H50"/>
    <mergeCell ref="I50:U51"/>
    <mergeCell ref="V50:Y51"/>
    <mergeCell ref="Z50:AC51"/>
    <mergeCell ref="AD50:AH51"/>
    <mergeCell ref="AI50:AM51"/>
    <mergeCell ref="B51:H51"/>
    <mergeCell ref="A48:A49"/>
    <mergeCell ref="B48:H49"/>
    <mergeCell ref="I48:U49"/>
    <mergeCell ref="V48:Y49"/>
    <mergeCell ref="Z48:AC49"/>
    <mergeCell ref="AD48:AH49"/>
  </mergeCells>
  <phoneticPr fontId="2"/>
  <printOptions horizontalCentered="1"/>
  <pageMargins left="0.23622047244094491" right="0.23622047244094491" top="0.59055118110236227" bottom="0.59055118110236227" header="0.51181102362204722" footer="0.51181102362204722"/>
  <pageSetup paperSize="9" scale="78" firstPageNumber="0" orientation="portrait" horizontalDpi="300" verticalDpi="300" r:id="rId1"/>
  <headerFooter alignWithMargins="0"/>
  <rowBreaks count="1" manualBreakCount="1">
    <brk id="47" max="3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3EA7-9A3C-4B0F-B3AC-BA48C05C5932}">
  <dimension ref="A1:AT61"/>
  <sheetViews>
    <sheetView showGridLines="0" view="pageBreakPreview" zoomScaleSheetLayoutView="100" workbookViewId="0"/>
  </sheetViews>
  <sheetFormatPr defaultColWidth="9" defaultRowHeight="18.75"/>
  <cols>
    <col min="1" max="1" width="3.25" style="1" customWidth="1"/>
    <col min="2" max="20" width="3.25" style="2" customWidth="1"/>
    <col min="21" max="21" width="4.125" style="3" customWidth="1"/>
    <col min="22" max="35" width="3.25" style="2" customWidth="1"/>
    <col min="36" max="39" width="3.25" style="18" customWidth="1"/>
    <col min="40" max="40" width="9" style="2"/>
    <col min="41" max="41" width="3.125" style="2" customWidth="1"/>
    <col min="42" max="256" width="9" style="2"/>
    <col min="257" max="276" width="3.25" style="2" customWidth="1"/>
    <col min="277" max="277" width="4.125" style="2" customWidth="1"/>
    <col min="278" max="295" width="3.25" style="2" customWidth="1"/>
    <col min="296" max="296" width="9" style="2"/>
    <col min="297" max="297" width="3.125" style="2" customWidth="1"/>
    <col min="298" max="512" width="9" style="2"/>
    <col min="513" max="532" width="3.25" style="2" customWidth="1"/>
    <col min="533" max="533" width="4.125" style="2" customWidth="1"/>
    <col min="534" max="551" width="3.25" style="2" customWidth="1"/>
    <col min="552" max="552" width="9" style="2"/>
    <col min="553" max="553" width="3.125" style="2" customWidth="1"/>
    <col min="554" max="768" width="9" style="2"/>
    <col min="769" max="788" width="3.25" style="2" customWidth="1"/>
    <col min="789" max="789" width="4.125" style="2" customWidth="1"/>
    <col min="790" max="807" width="3.25" style="2" customWidth="1"/>
    <col min="808" max="808" width="9" style="2"/>
    <col min="809" max="809" width="3.125" style="2" customWidth="1"/>
    <col min="810" max="1024" width="9" style="2"/>
    <col min="1025" max="1044" width="3.25" style="2" customWidth="1"/>
    <col min="1045" max="1045" width="4.125" style="2" customWidth="1"/>
    <col min="1046" max="1063" width="3.25" style="2" customWidth="1"/>
    <col min="1064" max="1064" width="9" style="2"/>
    <col min="1065" max="1065" width="3.125" style="2" customWidth="1"/>
    <col min="1066" max="1280" width="9" style="2"/>
    <col min="1281" max="1300" width="3.25" style="2" customWidth="1"/>
    <col min="1301" max="1301" width="4.125" style="2" customWidth="1"/>
    <col min="1302" max="1319" width="3.25" style="2" customWidth="1"/>
    <col min="1320" max="1320" width="9" style="2"/>
    <col min="1321" max="1321" width="3.125" style="2" customWidth="1"/>
    <col min="1322" max="1536" width="9" style="2"/>
    <col min="1537" max="1556" width="3.25" style="2" customWidth="1"/>
    <col min="1557" max="1557" width="4.125" style="2" customWidth="1"/>
    <col min="1558" max="1575" width="3.25" style="2" customWidth="1"/>
    <col min="1576" max="1576" width="9" style="2"/>
    <col min="1577" max="1577" width="3.125" style="2" customWidth="1"/>
    <col min="1578" max="1792" width="9" style="2"/>
    <col min="1793" max="1812" width="3.25" style="2" customWidth="1"/>
    <col min="1813" max="1813" width="4.125" style="2" customWidth="1"/>
    <col min="1814" max="1831" width="3.25" style="2" customWidth="1"/>
    <col min="1832" max="1832" width="9" style="2"/>
    <col min="1833" max="1833" width="3.125" style="2" customWidth="1"/>
    <col min="1834" max="2048" width="9" style="2"/>
    <col min="2049" max="2068" width="3.25" style="2" customWidth="1"/>
    <col min="2069" max="2069" width="4.125" style="2" customWidth="1"/>
    <col min="2070" max="2087" width="3.25" style="2" customWidth="1"/>
    <col min="2088" max="2088" width="9" style="2"/>
    <col min="2089" max="2089" width="3.125" style="2" customWidth="1"/>
    <col min="2090" max="2304" width="9" style="2"/>
    <col min="2305" max="2324" width="3.25" style="2" customWidth="1"/>
    <col min="2325" max="2325" width="4.125" style="2" customWidth="1"/>
    <col min="2326" max="2343" width="3.25" style="2" customWidth="1"/>
    <col min="2344" max="2344" width="9" style="2"/>
    <col min="2345" max="2345" width="3.125" style="2" customWidth="1"/>
    <col min="2346" max="2560" width="9" style="2"/>
    <col min="2561" max="2580" width="3.25" style="2" customWidth="1"/>
    <col min="2581" max="2581" width="4.125" style="2" customWidth="1"/>
    <col min="2582" max="2599" width="3.25" style="2" customWidth="1"/>
    <col min="2600" max="2600" width="9" style="2"/>
    <col min="2601" max="2601" width="3.125" style="2" customWidth="1"/>
    <col min="2602" max="2816" width="9" style="2"/>
    <col min="2817" max="2836" width="3.25" style="2" customWidth="1"/>
    <col min="2837" max="2837" width="4.125" style="2" customWidth="1"/>
    <col min="2838" max="2855" width="3.25" style="2" customWidth="1"/>
    <col min="2856" max="2856" width="9" style="2"/>
    <col min="2857" max="2857" width="3.125" style="2" customWidth="1"/>
    <col min="2858" max="3072" width="9" style="2"/>
    <col min="3073" max="3092" width="3.25" style="2" customWidth="1"/>
    <col min="3093" max="3093" width="4.125" style="2" customWidth="1"/>
    <col min="3094" max="3111" width="3.25" style="2" customWidth="1"/>
    <col min="3112" max="3112" width="9" style="2"/>
    <col min="3113" max="3113" width="3.125" style="2" customWidth="1"/>
    <col min="3114" max="3328" width="9" style="2"/>
    <col min="3329" max="3348" width="3.25" style="2" customWidth="1"/>
    <col min="3349" max="3349" width="4.125" style="2" customWidth="1"/>
    <col min="3350" max="3367" width="3.25" style="2" customWidth="1"/>
    <col min="3368" max="3368" width="9" style="2"/>
    <col min="3369" max="3369" width="3.125" style="2" customWidth="1"/>
    <col min="3370" max="3584" width="9" style="2"/>
    <col min="3585" max="3604" width="3.25" style="2" customWidth="1"/>
    <col min="3605" max="3605" width="4.125" style="2" customWidth="1"/>
    <col min="3606" max="3623" width="3.25" style="2" customWidth="1"/>
    <col min="3624" max="3624" width="9" style="2"/>
    <col min="3625" max="3625" width="3.125" style="2" customWidth="1"/>
    <col min="3626" max="3840" width="9" style="2"/>
    <col min="3841" max="3860" width="3.25" style="2" customWidth="1"/>
    <col min="3861" max="3861" width="4.125" style="2" customWidth="1"/>
    <col min="3862" max="3879" width="3.25" style="2" customWidth="1"/>
    <col min="3880" max="3880" width="9" style="2"/>
    <col min="3881" max="3881" width="3.125" style="2" customWidth="1"/>
    <col min="3882" max="4096" width="9" style="2"/>
    <col min="4097" max="4116" width="3.25" style="2" customWidth="1"/>
    <col min="4117" max="4117" width="4.125" style="2" customWidth="1"/>
    <col min="4118" max="4135" width="3.25" style="2" customWidth="1"/>
    <col min="4136" max="4136" width="9" style="2"/>
    <col min="4137" max="4137" width="3.125" style="2" customWidth="1"/>
    <col min="4138" max="4352" width="9" style="2"/>
    <col min="4353" max="4372" width="3.25" style="2" customWidth="1"/>
    <col min="4373" max="4373" width="4.125" style="2" customWidth="1"/>
    <col min="4374" max="4391" width="3.25" style="2" customWidth="1"/>
    <col min="4392" max="4392" width="9" style="2"/>
    <col min="4393" max="4393" width="3.125" style="2" customWidth="1"/>
    <col min="4394" max="4608" width="9" style="2"/>
    <col min="4609" max="4628" width="3.25" style="2" customWidth="1"/>
    <col min="4629" max="4629" width="4.125" style="2" customWidth="1"/>
    <col min="4630" max="4647" width="3.25" style="2" customWidth="1"/>
    <col min="4648" max="4648" width="9" style="2"/>
    <col min="4649" max="4649" width="3.125" style="2" customWidth="1"/>
    <col min="4650" max="4864" width="9" style="2"/>
    <col min="4865" max="4884" width="3.25" style="2" customWidth="1"/>
    <col min="4885" max="4885" width="4.125" style="2" customWidth="1"/>
    <col min="4886" max="4903" width="3.25" style="2" customWidth="1"/>
    <col min="4904" max="4904" width="9" style="2"/>
    <col min="4905" max="4905" width="3.125" style="2" customWidth="1"/>
    <col min="4906" max="5120" width="9" style="2"/>
    <col min="5121" max="5140" width="3.25" style="2" customWidth="1"/>
    <col min="5141" max="5141" width="4.125" style="2" customWidth="1"/>
    <col min="5142" max="5159" width="3.25" style="2" customWidth="1"/>
    <col min="5160" max="5160" width="9" style="2"/>
    <col min="5161" max="5161" width="3.125" style="2" customWidth="1"/>
    <col min="5162" max="5376" width="9" style="2"/>
    <col min="5377" max="5396" width="3.25" style="2" customWidth="1"/>
    <col min="5397" max="5397" width="4.125" style="2" customWidth="1"/>
    <col min="5398" max="5415" width="3.25" style="2" customWidth="1"/>
    <col min="5416" max="5416" width="9" style="2"/>
    <col min="5417" max="5417" width="3.125" style="2" customWidth="1"/>
    <col min="5418" max="5632" width="9" style="2"/>
    <col min="5633" max="5652" width="3.25" style="2" customWidth="1"/>
    <col min="5653" max="5653" width="4.125" style="2" customWidth="1"/>
    <col min="5654" max="5671" width="3.25" style="2" customWidth="1"/>
    <col min="5672" max="5672" width="9" style="2"/>
    <col min="5673" max="5673" width="3.125" style="2" customWidth="1"/>
    <col min="5674" max="5888" width="9" style="2"/>
    <col min="5889" max="5908" width="3.25" style="2" customWidth="1"/>
    <col min="5909" max="5909" width="4.125" style="2" customWidth="1"/>
    <col min="5910" max="5927" width="3.25" style="2" customWidth="1"/>
    <col min="5928" max="5928" width="9" style="2"/>
    <col min="5929" max="5929" width="3.125" style="2" customWidth="1"/>
    <col min="5930" max="6144" width="9" style="2"/>
    <col min="6145" max="6164" width="3.25" style="2" customWidth="1"/>
    <col min="6165" max="6165" width="4.125" style="2" customWidth="1"/>
    <col min="6166" max="6183" width="3.25" style="2" customWidth="1"/>
    <col min="6184" max="6184" width="9" style="2"/>
    <col min="6185" max="6185" width="3.125" style="2" customWidth="1"/>
    <col min="6186" max="6400" width="9" style="2"/>
    <col min="6401" max="6420" width="3.25" style="2" customWidth="1"/>
    <col min="6421" max="6421" width="4.125" style="2" customWidth="1"/>
    <col min="6422" max="6439" width="3.25" style="2" customWidth="1"/>
    <col min="6440" max="6440" width="9" style="2"/>
    <col min="6441" max="6441" width="3.125" style="2" customWidth="1"/>
    <col min="6442" max="6656" width="9" style="2"/>
    <col min="6657" max="6676" width="3.25" style="2" customWidth="1"/>
    <col min="6677" max="6677" width="4.125" style="2" customWidth="1"/>
    <col min="6678" max="6695" width="3.25" style="2" customWidth="1"/>
    <col min="6696" max="6696" width="9" style="2"/>
    <col min="6697" max="6697" width="3.125" style="2" customWidth="1"/>
    <col min="6698" max="6912" width="9" style="2"/>
    <col min="6913" max="6932" width="3.25" style="2" customWidth="1"/>
    <col min="6933" max="6933" width="4.125" style="2" customWidth="1"/>
    <col min="6934" max="6951" width="3.25" style="2" customWidth="1"/>
    <col min="6952" max="6952" width="9" style="2"/>
    <col min="6953" max="6953" width="3.125" style="2" customWidth="1"/>
    <col min="6954" max="7168" width="9" style="2"/>
    <col min="7169" max="7188" width="3.25" style="2" customWidth="1"/>
    <col min="7189" max="7189" width="4.125" style="2" customWidth="1"/>
    <col min="7190" max="7207" width="3.25" style="2" customWidth="1"/>
    <col min="7208" max="7208" width="9" style="2"/>
    <col min="7209" max="7209" width="3.125" style="2" customWidth="1"/>
    <col min="7210" max="7424" width="9" style="2"/>
    <col min="7425" max="7444" width="3.25" style="2" customWidth="1"/>
    <col min="7445" max="7445" width="4.125" style="2" customWidth="1"/>
    <col min="7446" max="7463" width="3.25" style="2" customWidth="1"/>
    <col min="7464" max="7464" width="9" style="2"/>
    <col min="7465" max="7465" width="3.125" style="2" customWidth="1"/>
    <col min="7466" max="7680" width="9" style="2"/>
    <col min="7681" max="7700" width="3.25" style="2" customWidth="1"/>
    <col min="7701" max="7701" width="4.125" style="2" customWidth="1"/>
    <col min="7702" max="7719" width="3.25" style="2" customWidth="1"/>
    <col min="7720" max="7720" width="9" style="2"/>
    <col min="7721" max="7721" width="3.125" style="2" customWidth="1"/>
    <col min="7722" max="7936" width="9" style="2"/>
    <col min="7937" max="7956" width="3.25" style="2" customWidth="1"/>
    <col min="7957" max="7957" width="4.125" style="2" customWidth="1"/>
    <col min="7958" max="7975" width="3.25" style="2" customWidth="1"/>
    <col min="7976" max="7976" width="9" style="2"/>
    <col min="7977" max="7977" width="3.125" style="2" customWidth="1"/>
    <col min="7978" max="8192" width="9" style="2"/>
    <col min="8193" max="8212" width="3.25" style="2" customWidth="1"/>
    <col min="8213" max="8213" width="4.125" style="2" customWidth="1"/>
    <col min="8214" max="8231" width="3.25" style="2" customWidth="1"/>
    <col min="8232" max="8232" width="9" style="2"/>
    <col min="8233" max="8233" width="3.125" style="2" customWidth="1"/>
    <col min="8234" max="8448" width="9" style="2"/>
    <col min="8449" max="8468" width="3.25" style="2" customWidth="1"/>
    <col min="8469" max="8469" width="4.125" style="2" customWidth="1"/>
    <col min="8470" max="8487" width="3.25" style="2" customWidth="1"/>
    <col min="8488" max="8488" width="9" style="2"/>
    <col min="8489" max="8489" width="3.125" style="2" customWidth="1"/>
    <col min="8490" max="8704" width="9" style="2"/>
    <col min="8705" max="8724" width="3.25" style="2" customWidth="1"/>
    <col min="8725" max="8725" width="4.125" style="2" customWidth="1"/>
    <col min="8726" max="8743" width="3.25" style="2" customWidth="1"/>
    <col min="8744" max="8744" width="9" style="2"/>
    <col min="8745" max="8745" width="3.125" style="2" customWidth="1"/>
    <col min="8746" max="8960" width="9" style="2"/>
    <col min="8961" max="8980" width="3.25" style="2" customWidth="1"/>
    <col min="8981" max="8981" width="4.125" style="2" customWidth="1"/>
    <col min="8982" max="8999" width="3.25" style="2" customWidth="1"/>
    <col min="9000" max="9000" width="9" style="2"/>
    <col min="9001" max="9001" width="3.125" style="2" customWidth="1"/>
    <col min="9002" max="9216" width="9" style="2"/>
    <col min="9217" max="9236" width="3.25" style="2" customWidth="1"/>
    <col min="9237" max="9237" width="4.125" style="2" customWidth="1"/>
    <col min="9238" max="9255" width="3.25" style="2" customWidth="1"/>
    <col min="9256" max="9256" width="9" style="2"/>
    <col min="9257" max="9257" width="3.125" style="2" customWidth="1"/>
    <col min="9258" max="9472" width="9" style="2"/>
    <col min="9473" max="9492" width="3.25" style="2" customWidth="1"/>
    <col min="9493" max="9493" width="4.125" style="2" customWidth="1"/>
    <col min="9494" max="9511" width="3.25" style="2" customWidth="1"/>
    <col min="9512" max="9512" width="9" style="2"/>
    <col min="9513" max="9513" width="3.125" style="2" customWidth="1"/>
    <col min="9514" max="9728" width="9" style="2"/>
    <col min="9729" max="9748" width="3.25" style="2" customWidth="1"/>
    <col min="9749" max="9749" width="4.125" style="2" customWidth="1"/>
    <col min="9750" max="9767" width="3.25" style="2" customWidth="1"/>
    <col min="9768" max="9768" width="9" style="2"/>
    <col min="9769" max="9769" width="3.125" style="2" customWidth="1"/>
    <col min="9770" max="9984" width="9" style="2"/>
    <col min="9985" max="10004" width="3.25" style="2" customWidth="1"/>
    <col min="10005" max="10005" width="4.125" style="2" customWidth="1"/>
    <col min="10006" max="10023" width="3.25" style="2" customWidth="1"/>
    <col min="10024" max="10024" width="9" style="2"/>
    <col min="10025" max="10025" width="3.125" style="2" customWidth="1"/>
    <col min="10026" max="10240" width="9" style="2"/>
    <col min="10241" max="10260" width="3.25" style="2" customWidth="1"/>
    <col min="10261" max="10261" width="4.125" style="2" customWidth="1"/>
    <col min="10262" max="10279" width="3.25" style="2" customWidth="1"/>
    <col min="10280" max="10280" width="9" style="2"/>
    <col min="10281" max="10281" width="3.125" style="2" customWidth="1"/>
    <col min="10282" max="10496" width="9" style="2"/>
    <col min="10497" max="10516" width="3.25" style="2" customWidth="1"/>
    <col min="10517" max="10517" width="4.125" style="2" customWidth="1"/>
    <col min="10518" max="10535" width="3.25" style="2" customWidth="1"/>
    <col min="10536" max="10536" width="9" style="2"/>
    <col min="10537" max="10537" width="3.125" style="2" customWidth="1"/>
    <col min="10538" max="10752" width="9" style="2"/>
    <col min="10753" max="10772" width="3.25" style="2" customWidth="1"/>
    <col min="10773" max="10773" width="4.125" style="2" customWidth="1"/>
    <col min="10774" max="10791" width="3.25" style="2" customWidth="1"/>
    <col min="10792" max="10792" width="9" style="2"/>
    <col min="10793" max="10793" width="3.125" style="2" customWidth="1"/>
    <col min="10794" max="11008" width="9" style="2"/>
    <col min="11009" max="11028" width="3.25" style="2" customWidth="1"/>
    <col min="11029" max="11029" width="4.125" style="2" customWidth="1"/>
    <col min="11030" max="11047" width="3.25" style="2" customWidth="1"/>
    <col min="11048" max="11048" width="9" style="2"/>
    <col min="11049" max="11049" width="3.125" style="2" customWidth="1"/>
    <col min="11050" max="11264" width="9" style="2"/>
    <col min="11265" max="11284" width="3.25" style="2" customWidth="1"/>
    <col min="11285" max="11285" width="4.125" style="2" customWidth="1"/>
    <col min="11286" max="11303" width="3.25" style="2" customWidth="1"/>
    <col min="11304" max="11304" width="9" style="2"/>
    <col min="11305" max="11305" width="3.125" style="2" customWidth="1"/>
    <col min="11306" max="11520" width="9" style="2"/>
    <col min="11521" max="11540" width="3.25" style="2" customWidth="1"/>
    <col min="11541" max="11541" width="4.125" style="2" customWidth="1"/>
    <col min="11542" max="11559" width="3.25" style="2" customWidth="1"/>
    <col min="11560" max="11560" width="9" style="2"/>
    <col min="11561" max="11561" width="3.125" style="2" customWidth="1"/>
    <col min="11562" max="11776" width="9" style="2"/>
    <col min="11777" max="11796" width="3.25" style="2" customWidth="1"/>
    <col min="11797" max="11797" width="4.125" style="2" customWidth="1"/>
    <col min="11798" max="11815" width="3.25" style="2" customWidth="1"/>
    <col min="11816" max="11816" width="9" style="2"/>
    <col min="11817" max="11817" width="3.125" style="2" customWidth="1"/>
    <col min="11818" max="12032" width="9" style="2"/>
    <col min="12033" max="12052" width="3.25" style="2" customWidth="1"/>
    <col min="12053" max="12053" width="4.125" style="2" customWidth="1"/>
    <col min="12054" max="12071" width="3.25" style="2" customWidth="1"/>
    <col min="12072" max="12072" width="9" style="2"/>
    <col min="12073" max="12073" width="3.125" style="2" customWidth="1"/>
    <col min="12074" max="12288" width="9" style="2"/>
    <col min="12289" max="12308" width="3.25" style="2" customWidth="1"/>
    <col min="12309" max="12309" width="4.125" style="2" customWidth="1"/>
    <col min="12310" max="12327" width="3.25" style="2" customWidth="1"/>
    <col min="12328" max="12328" width="9" style="2"/>
    <col min="12329" max="12329" width="3.125" style="2" customWidth="1"/>
    <col min="12330" max="12544" width="9" style="2"/>
    <col min="12545" max="12564" width="3.25" style="2" customWidth="1"/>
    <col min="12565" max="12565" width="4.125" style="2" customWidth="1"/>
    <col min="12566" max="12583" width="3.25" style="2" customWidth="1"/>
    <col min="12584" max="12584" width="9" style="2"/>
    <col min="12585" max="12585" width="3.125" style="2" customWidth="1"/>
    <col min="12586" max="12800" width="9" style="2"/>
    <col min="12801" max="12820" width="3.25" style="2" customWidth="1"/>
    <col min="12821" max="12821" width="4.125" style="2" customWidth="1"/>
    <col min="12822" max="12839" width="3.25" style="2" customWidth="1"/>
    <col min="12840" max="12840" width="9" style="2"/>
    <col min="12841" max="12841" width="3.125" style="2" customWidth="1"/>
    <col min="12842" max="13056" width="9" style="2"/>
    <col min="13057" max="13076" width="3.25" style="2" customWidth="1"/>
    <col min="13077" max="13077" width="4.125" style="2" customWidth="1"/>
    <col min="13078" max="13095" width="3.25" style="2" customWidth="1"/>
    <col min="13096" max="13096" width="9" style="2"/>
    <col min="13097" max="13097" width="3.125" style="2" customWidth="1"/>
    <col min="13098" max="13312" width="9" style="2"/>
    <col min="13313" max="13332" width="3.25" style="2" customWidth="1"/>
    <col min="13333" max="13333" width="4.125" style="2" customWidth="1"/>
    <col min="13334" max="13351" width="3.25" style="2" customWidth="1"/>
    <col min="13352" max="13352" width="9" style="2"/>
    <col min="13353" max="13353" width="3.125" style="2" customWidth="1"/>
    <col min="13354" max="13568" width="9" style="2"/>
    <col min="13569" max="13588" width="3.25" style="2" customWidth="1"/>
    <col min="13589" max="13589" width="4.125" style="2" customWidth="1"/>
    <col min="13590" max="13607" width="3.25" style="2" customWidth="1"/>
    <col min="13608" max="13608" width="9" style="2"/>
    <col min="13609" max="13609" width="3.125" style="2" customWidth="1"/>
    <col min="13610" max="13824" width="9" style="2"/>
    <col min="13825" max="13844" width="3.25" style="2" customWidth="1"/>
    <col min="13845" max="13845" width="4.125" style="2" customWidth="1"/>
    <col min="13846" max="13863" width="3.25" style="2" customWidth="1"/>
    <col min="13864" max="13864" width="9" style="2"/>
    <col min="13865" max="13865" width="3.125" style="2" customWidth="1"/>
    <col min="13866" max="14080" width="9" style="2"/>
    <col min="14081" max="14100" width="3.25" style="2" customWidth="1"/>
    <col min="14101" max="14101" width="4.125" style="2" customWidth="1"/>
    <col min="14102" max="14119" width="3.25" style="2" customWidth="1"/>
    <col min="14120" max="14120" width="9" style="2"/>
    <col min="14121" max="14121" width="3.125" style="2" customWidth="1"/>
    <col min="14122" max="14336" width="9" style="2"/>
    <col min="14337" max="14356" width="3.25" style="2" customWidth="1"/>
    <col min="14357" max="14357" width="4.125" style="2" customWidth="1"/>
    <col min="14358" max="14375" width="3.25" style="2" customWidth="1"/>
    <col min="14376" max="14376" width="9" style="2"/>
    <col min="14377" max="14377" width="3.125" style="2" customWidth="1"/>
    <col min="14378" max="14592" width="9" style="2"/>
    <col min="14593" max="14612" width="3.25" style="2" customWidth="1"/>
    <col min="14613" max="14613" width="4.125" style="2" customWidth="1"/>
    <col min="14614" max="14631" width="3.25" style="2" customWidth="1"/>
    <col min="14632" max="14632" width="9" style="2"/>
    <col min="14633" max="14633" width="3.125" style="2" customWidth="1"/>
    <col min="14634" max="14848" width="9" style="2"/>
    <col min="14849" max="14868" width="3.25" style="2" customWidth="1"/>
    <col min="14869" max="14869" width="4.125" style="2" customWidth="1"/>
    <col min="14870" max="14887" width="3.25" style="2" customWidth="1"/>
    <col min="14888" max="14888" width="9" style="2"/>
    <col min="14889" max="14889" width="3.125" style="2" customWidth="1"/>
    <col min="14890" max="15104" width="9" style="2"/>
    <col min="15105" max="15124" width="3.25" style="2" customWidth="1"/>
    <col min="15125" max="15125" width="4.125" style="2" customWidth="1"/>
    <col min="15126" max="15143" width="3.25" style="2" customWidth="1"/>
    <col min="15144" max="15144" width="9" style="2"/>
    <col min="15145" max="15145" width="3.125" style="2" customWidth="1"/>
    <col min="15146" max="15360" width="9" style="2"/>
    <col min="15361" max="15380" width="3.25" style="2" customWidth="1"/>
    <col min="15381" max="15381" width="4.125" style="2" customWidth="1"/>
    <col min="15382" max="15399" width="3.25" style="2" customWidth="1"/>
    <col min="15400" max="15400" width="9" style="2"/>
    <col min="15401" max="15401" width="3.125" style="2" customWidth="1"/>
    <col min="15402" max="15616" width="9" style="2"/>
    <col min="15617" max="15636" width="3.25" style="2" customWidth="1"/>
    <col min="15637" max="15637" width="4.125" style="2" customWidth="1"/>
    <col min="15638" max="15655" width="3.25" style="2" customWidth="1"/>
    <col min="15656" max="15656" width="9" style="2"/>
    <col min="15657" max="15657" width="3.125" style="2" customWidth="1"/>
    <col min="15658" max="15872" width="9" style="2"/>
    <col min="15873" max="15892" width="3.25" style="2" customWidth="1"/>
    <col min="15893" max="15893" width="4.125" style="2" customWidth="1"/>
    <col min="15894" max="15911" width="3.25" style="2" customWidth="1"/>
    <col min="15912" max="15912" width="9" style="2"/>
    <col min="15913" max="15913" width="3.125" style="2" customWidth="1"/>
    <col min="15914" max="16128" width="9" style="2"/>
    <col min="16129" max="16148" width="3.25" style="2" customWidth="1"/>
    <col min="16149" max="16149" width="4.125" style="2" customWidth="1"/>
    <col min="16150" max="16167" width="3.25" style="2" customWidth="1"/>
    <col min="16168" max="16168" width="9" style="2"/>
    <col min="16169" max="16169" width="3.125" style="2" customWidth="1"/>
    <col min="16170" max="16384" width="9" style="2"/>
  </cols>
  <sheetData>
    <row r="1" spans="1:46" ht="22.5">
      <c r="AJ1" s="4"/>
      <c r="AK1" s="4"/>
      <c r="AL1" s="4"/>
      <c r="AM1" s="4"/>
    </row>
    <row r="2" spans="1:46" ht="24.75">
      <c r="A2" s="181" t="s">
        <v>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row>
    <row r="3" spans="1:46" ht="18" customHeight="1" thickBot="1">
      <c r="B3" s="5"/>
      <c r="C3" s="5"/>
      <c r="D3" s="5"/>
      <c r="E3" s="5"/>
      <c r="F3" s="5"/>
      <c r="G3" s="182"/>
      <c r="H3" s="182"/>
      <c r="I3" s="182"/>
      <c r="J3" s="182"/>
      <c r="K3" s="182"/>
      <c r="L3" s="182"/>
      <c r="M3" s="182"/>
      <c r="N3" s="182"/>
      <c r="O3" s="182"/>
      <c r="P3" s="182"/>
      <c r="Q3" s="182"/>
      <c r="R3" s="5"/>
      <c r="S3" s="5"/>
      <c r="T3" s="5"/>
      <c r="U3" s="6"/>
      <c r="V3" s="5"/>
      <c r="W3" s="5"/>
      <c r="X3" s="5"/>
      <c r="Y3" s="5"/>
      <c r="Z3" s="5"/>
      <c r="AA3" s="5"/>
      <c r="AB3" s="5"/>
      <c r="AC3" s="5"/>
      <c r="AD3" s="5"/>
      <c r="AE3" s="5"/>
      <c r="AF3" s="5"/>
      <c r="AG3" s="7"/>
      <c r="AH3" s="7"/>
      <c r="AI3" s="5"/>
      <c r="AJ3" s="8"/>
      <c r="AK3" s="8"/>
      <c r="AL3" s="8"/>
      <c r="AM3" s="8"/>
      <c r="AN3" s="9"/>
      <c r="AO3" s="9"/>
      <c r="AP3" s="9"/>
      <c r="AQ3" s="9"/>
      <c r="AR3" s="9"/>
      <c r="AS3" s="9"/>
      <c r="AT3" s="9"/>
    </row>
    <row r="4" spans="1:46" s="11" customFormat="1" ht="14.25" customHeight="1" thickBot="1">
      <c r="A4" s="183" t="s">
        <v>1</v>
      </c>
      <c r="B4" s="183"/>
      <c r="C4" s="183"/>
      <c r="D4" s="183"/>
      <c r="E4" s="183"/>
      <c r="F4" s="183"/>
      <c r="G4" s="184" t="s">
        <v>100</v>
      </c>
      <c r="H4" s="184"/>
      <c r="I4" s="184"/>
      <c r="J4" s="184"/>
      <c r="K4" s="184"/>
      <c r="L4" s="184"/>
      <c r="M4" s="184"/>
      <c r="N4" s="184"/>
      <c r="O4" s="184"/>
      <c r="P4" s="184"/>
      <c r="Q4" s="184"/>
      <c r="R4" s="184"/>
      <c r="S4" s="184"/>
      <c r="T4" s="184"/>
      <c r="U4" s="10" t="s">
        <v>2</v>
      </c>
      <c r="V4" s="185" t="s">
        <v>3</v>
      </c>
      <c r="W4" s="185"/>
      <c r="X4" s="185"/>
      <c r="Y4" s="186" t="s">
        <v>4</v>
      </c>
      <c r="Z4" s="186"/>
      <c r="AA4" s="186"/>
      <c r="AB4" s="186"/>
      <c r="AC4" s="186"/>
      <c r="AD4" s="186"/>
      <c r="AE4" s="186"/>
      <c r="AF4" s="186"/>
      <c r="AG4" s="186"/>
      <c r="AH4" s="186"/>
      <c r="AI4" s="186"/>
      <c r="AJ4" s="186"/>
      <c r="AK4" s="186"/>
      <c r="AL4" s="186"/>
      <c r="AM4" s="186"/>
    </row>
    <row r="5" spans="1:46" s="11" customFormat="1" ht="14.25" customHeight="1">
      <c r="A5" s="183"/>
      <c r="B5" s="183"/>
      <c r="C5" s="183"/>
      <c r="D5" s="183"/>
      <c r="E5" s="183"/>
      <c r="F5" s="183"/>
      <c r="G5" s="184"/>
      <c r="H5" s="184"/>
      <c r="I5" s="184"/>
      <c r="J5" s="184"/>
      <c r="K5" s="184"/>
      <c r="L5" s="184"/>
      <c r="M5" s="184"/>
      <c r="N5" s="184"/>
      <c r="O5" s="184"/>
      <c r="P5" s="184"/>
      <c r="Q5" s="184"/>
      <c r="R5" s="184"/>
      <c r="S5" s="184"/>
      <c r="T5" s="184"/>
      <c r="U5" s="12" t="s">
        <v>5</v>
      </c>
      <c r="V5" s="187" t="str">
        <f ca="1">IF(AH6="","",DATEDIF(AH6,NOW(),"Y")&amp;"歳")</f>
        <v>43歳</v>
      </c>
      <c r="W5" s="188"/>
      <c r="X5" s="188"/>
      <c r="Y5" s="189" t="s">
        <v>101</v>
      </c>
      <c r="Z5" s="189"/>
      <c r="AA5" s="189"/>
      <c r="AB5" s="189"/>
      <c r="AC5" s="189"/>
      <c r="AD5" s="189"/>
      <c r="AE5" s="190" t="s">
        <v>102</v>
      </c>
      <c r="AF5" s="190"/>
      <c r="AG5" s="190"/>
      <c r="AH5" s="190"/>
      <c r="AI5" s="190"/>
      <c r="AJ5" s="190"/>
      <c r="AK5" s="190"/>
      <c r="AL5" s="190"/>
      <c r="AM5" s="190"/>
    </row>
    <row r="6" spans="1:46" s="11" customFormat="1" ht="14.25" customHeight="1">
      <c r="A6" s="197" t="s">
        <v>6</v>
      </c>
      <c r="B6" s="197"/>
      <c r="C6" s="197"/>
      <c r="D6" s="197"/>
      <c r="E6" s="197"/>
      <c r="F6" s="197"/>
      <c r="G6" s="198" t="s">
        <v>103</v>
      </c>
      <c r="H6" s="198"/>
      <c r="I6" s="198"/>
      <c r="J6" s="198"/>
      <c r="K6" s="198"/>
      <c r="L6" s="198"/>
      <c r="M6" s="198"/>
      <c r="N6" s="198"/>
      <c r="O6" s="198"/>
      <c r="P6" s="198"/>
      <c r="Q6" s="198"/>
      <c r="R6" s="198"/>
      <c r="S6" s="198"/>
      <c r="T6" s="198"/>
      <c r="U6" s="198"/>
      <c r="V6" s="198"/>
      <c r="W6" s="198"/>
      <c r="X6" s="198"/>
      <c r="Y6" s="199" t="s">
        <v>7</v>
      </c>
      <c r="Z6" s="199"/>
      <c r="AA6" s="199"/>
      <c r="AB6" s="199"/>
      <c r="AC6" s="199"/>
      <c r="AD6" s="199"/>
      <c r="AE6" s="147" t="s">
        <v>8</v>
      </c>
      <c r="AF6" s="147"/>
      <c r="AG6" s="147"/>
      <c r="AH6" s="148">
        <v>28041</v>
      </c>
      <c r="AI6" s="148"/>
      <c r="AJ6" s="148"/>
      <c r="AK6" s="148"/>
      <c r="AL6" s="148"/>
      <c r="AM6" s="148"/>
    </row>
    <row r="7" spans="1:46" s="11" customFormat="1" ht="14.25" customHeight="1">
      <c r="A7" s="197"/>
      <c r="B7" s="197"/>
      <c r="C7" s="197"/>
      <c r="D7" s="197"/>
      <c r="E7" s="197"/>
      <c r="F7" s="197"/>
      <c r="G7" s="149"/>
      <c r="H7" s="149"/>
      <c r="I7" s="149"/>
      <c r="J7" s="149"/>
      <c r="K7" s="149"/>
      <c r="L7" s="149"/>
      <c r="M7" s="149"/>
      <c r="N7" s="149"/>
      <c r="O7" s="149"/>
      <c r="P7" s="149"/>
      <c r="Q7" s="149"/>
      <c r="R7" s="149"/>
      <c r="S7" s="149"/>
      <c r="T7" s="149"/>
      <c r="U7" s="149"/>
      <c r="V7" s="149"/>
      <c r="W7" s="149"/>
      <c r="X7" s="149"/>
      <c r="Y7" s="150" t="s">
        <v>9</v>
      </c>
      <c r="Z7" s="150"/>
      <c r="AA7" s="150"/>
      <c r="AB7" s="150"/>
      <c r="AC7" s="150"/>
      <c r="AD7" s="150"/>
      <c r="AE7" s="147"/>
      <c r="AF7" s="147"/>
      <c r="AG7" s="147"/>
      <c r="AH7" s="148"/>
      <c r="AI7" s="148"/>
      <c r="AJ7" s="148"/>
      <c r="AK7" s="148"/>
      <c r="AL7" s="148"/>
      <c r="AM7" s="148"/>
    </row>
    <row r="8" spans="1:46" s="11" customFormat="1" ht="14.25" customHeight="1">
      <c r="A8" s="191" t="s">
        <v>10</v>
      </c>
      <c r="B8" s="191"/>
      <c r="C8" s="191"/>
      <c r="D8" s="191"/>
      <c r="E8" s="191"/>
      <c r="F8" s="191"/>
      <c r="G8" s="191"/>
      <c r="H8" s="191"/>
      <c r="I8" s="191"/>
      <c r="J8" s="191"/>
      <c r="K8" s="191"/>
      <c r="L8" s="191"/>
      <c r="M8" s="191"/>
      <c r="N8" s="191"/>
      <c r="O8" s="191"/>
      <c r="P8" s="191"/>
      <c r="Q8" s="191"/>
      <c r="R8" s="191"/>
      <c r="S8" s="191"/>
      <c r="T8" s="191"/>
      <c r="U8" s="191"/>
      <c r="V8" s="191"/>
      <c r="W8" s="13"/>
      <c r="X8" s="13"/>
      <c r="Y8" s="192" t="s">
        <v>11</v>
      </c>
      <c r="Z8" s="192"/>
      <c r="AA8" s="192"/>
      <c r="AB8" s="192"/>
      <c r="AC8" s="192"/>
      <c r="AD8" s="192"/>
      <c r="AE8" s="193" t="s">
        <v>12</v>
      </c>
      <c r="AF8" s="193"/>
      <c r="AG8" s="193"/>
      <c r="AH8" s="194" t="s">
        <v>13</v>
      </c>
      <c r="AI8" s="194"/>
      <c r="AJ8" s="194"/>
      <c r="AK8" s="194"/>
      <c r="AL8" s="194"/>
      <c r="AM8" s="194"/>
    </row>
    <row r="9" spans="1:46" s="11" customFormat="1" ht="14.25" customHeight="1">
      <c r="A9" s="195" t="s">
        <v>14</v>
      </c>
      <c r="B9" s="195"/>
      <c r="C9" s="195"/>
      <c r="D9" s="195"/>
      <c r="E9" s="195"/>
      <c r="F9" s="195"/>
      <c r="G9" s="195"/>
      <c r="H9" s="195"/>
      <c r="I9" s="195"/>
      <c r="J9" s="195"/>
      <c r="K9" s="195"/>
      <c r="L9" s="195"/>
      <c r="M9" s="195"/>
      <c r="N9" s="195"/>
      <c r="O9" s="195"/>
      <c r="P9" s="195"/>
      <c r="Q9" s="195"/>
      <c r="R9" s="195"/>
      <c r="S9" s="195"/>
      <c r="T9" s="195"/>
      <c r="U9" s="195"/>
      <c r="V9" s="195"/>
      <c r="W9" s="195"/>
      <c r="X9" s="195"/>
      <c r="Y9" s="196" t="s">
        <v>15</v>
      </c>
      <c r="Z9" s="196"/>
      <c r="AA9" s="196"/>
      <c r="AB9" s="196"/>
      <c r="AC9" s="196"/>
      <c r="AD9" s="196"/>
      <c r="AE9" s="193"/>
      <c r="AF9" s="193"/>
      <c r="AG9" s="193"/>
      <c r="AH9" s="194"/>
      <c r="AI9" s="194"/>
      <c r="AJ9" s="194"/>
      <c r="AK9" s="194"/>
      <c r="AL9" s="194"/>
      <c r="AM9" s="194"/>
    </row>
    <row r="10" spans="1:46" s="11" customFormat="1" ht="14.25" customHeight="1">
      <c r="A10" s="175" t="s">
        <v>16</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6" t="s">
        <v>104</v>
      </c>
      <c r="Z10" s="176"/>
      <c r="AA10" s="176"/>
      <c r="AB10" s="176"/>
      <c r="AC10" s="176"/>
      <c r="AD10" s="176"/>
      <c r="AE10" s="177" t="s">
        <v>17</v>
      </c>
      <c r="AF10" s="177"/>
      <c r="AG10" s="177"/>
      <c r="AH10" s="178"/>
      <c r="AI10" s="178"/>
      <c r="AJ10" s="178"/>
      <c r="AK10" s="178"/>
      <c r="AL10" s="178"/>
      <c r="AM10" s="178"/>
    </row>
    <row r="11" spans="1:46" s="11" customFormat="1" ht="14.25" customHeight="1">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80" t="s">
        <v>18</v>
      </c>
      <c r="Z11" s="180"/>
      <c r="AA11" s="180"/>
      <c r="AB11" s="180"/>
      <c r="AC11" s="180"/>
      <c r="AD11" s="180"/>
      <c r="AE11" s="177"/>
      <c r="AF11" s="177"/>
      <c r="AG11" s="177"/>
      <c r="AH11" s="178"/>
      <c r="AI11" s="178"/>
      <c r="AJ11" s="178"/>
      <c r="AK11" s="178"/>
      <c r="AL11" s="178"/>
      <c r="AM11" s="178"/>
    </row>
    <row r="12" spans="1:46" ht="18" customHeight="1">
      <c r="A12" s="151" t="s">
        <v>19</v>
      </c>
      <c r="B12" s="151"/>
      <c r="C12" s="151"/>
      <c r="D12" s="151"/>
      <c r="E12" s="151"/>
      <c r="F12" s="151"/>
      <c r="G12" s="153" t="s">
        <v>20</v>
      </c>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row>
    <row r="13" spans="1:46" ht="18" customHeight="1">
      <c r="A13" s="152"/>
      <c r="B13" s="152"/>
      <c r="C13" s="152"/>
      <c r="D13" s="152"/>
      <c r="E13" s="152"/>
      <c r="F13" s="152"/>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row>
    <row r="14" spans="1:46" ht="39.950000000000003" customHeight="1">
      <c r="A14" s="155" t="s">
        <v>21</v>
      </c>
      <c r="B14" s="155"/>
      <c r="C14" s="155"/>
      <c r="D14" s="155"/>
      <c r="E14" s="155"/>
      <c r="F14" s="155"/>
      <c r="G14" s="156" t="s">
        <v>22</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row>
    <row r="15" spans="1:46" ht="39.950000000000003" customHeight="1">
      <c r="A15" s="155"/>
      <c r="B15" s="155"/>
      <c r="C15" s="155"/>
      <c r="D15" s="155"/>
      <c r="E15" s="155"/>
      <c r="F15" s="155"/>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row>
    <row r="16" spans="1:46" ht="21" customHeight="1">
      <c r="A16" s="157" t="s">
        <v>23</v>
      </c>
      <c r="B16" s="158"/>
      <c r="C16" s="158"/>
      <c r="D16" s="158"/>
      <c r="E16" s="158"/>
      <c r="F16" s="159"/>
      <c r="G16" s="166" t="s">
        <v>24</v>
      </c>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8"/>
    </row>
    <row r="17" spans="1:39" ht="21" customHeight="1">
      <c r="A17" s="160"/>
      <c r="B17" s="161"/>
      <c r="C17" s="161"/>
      <c r="D17" s="161"/>
      <c r="E17" s="161"/>
      <c r="F17" s="162"/>
      <c r="G17" s="169"/>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21" customHeight="1">
      <c r="A18" s="163"/>
      <c r="B18" s="164"/>
      <c r="C18" s="164"/>
      <c r="D18" s="164"/>
      <c r="E18" s="164"/>
      <c r="F18" s="165"/>
      <c r="G18" s="172"/>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4"/>
    </row>
    <row r="19" spans="1:39" ht="13.5" customHeight="1">
      <c r="A19" s="50" t="s">
        <v>25</v>
      </c>
      <c r="B19" s="15"/>
      <c r="C19" s="15"/>
      <c r="D19" s="15"/>
      <c r="E19" s="15"/>
      <c r="F19" s="16"/>
      <c r="G19" s="14" t="s">
        <v>26</v>
      </c>
      <c r="H19" s="15"/>
      <c r="I19" s="15"/>
      <c r="J19" s="15"/>
      <c r="K19" s="15"/>
      <c r="L19" s="15"/>
      <c r="M19" s="15"/>
      <c r="N19" s="15"/>
      <c r="O19" s="15"/>
      <c r="P19" s="15"/>
      <c r="Q19" s="15"/>
      <c r="R19" s="16"/>
      <c r="S19" s="14" t="s">
        <v>27</v>
      </c>
      <c r="T19" s="15"/>
      <c r="U19" s="15"/>
      <c r="V19" s="15"/>
      <c r="W19" s="15"/>
      <c r="X19" s="15"/>
      <c r="Y19" s="14" t="s">
        <v>28</v>
      </c>
      <c r="Z19" s="15"/>
      <c r="AA19" s="15"/>
      <c r="AB19" s="15"/>
      <c r="AC19" s="15"/>
      <c r="AD19" s="15"/>
      <c r="AE19" s="14" t="s">
        <v>29</v>
      </c>
      <c r="AF19" s="15"/>
      <c r="AG19" s="15"/>
      <c r="AH19" s="15"/>
      <c r="AI19" s="15"/>
      <c r="AJ19" s="17"/>
      <c r="AK19" s="51"/>
      <c r="AL19" s="51"/>
      <c r="AM19" s="49"/>
    </row>
    <row r="20" spans="1:39" ht="13.5" customHeight="1">
      <c r="A20" s="52" t="s">
        <v>30</v>
      </c>
      <c r="B20" s="20"/>
      <c r="C20" s="21"/>
      <c r="D20" s="22"/>
      <c r="E20" s="21"/>
      <c r="F20" s="23"/>
      <c r="G20" s="19" t="s">
        <v>31</v>
      </c>
      <c r="H20" s="24"/>
      <c r="I20" s="20"/>
      <c r="J20" s="21"/>
      <c r="K20" s="22"/>
      <c r="L20" s="23"/>
      <c r="M20" s="19" t="s">
        <v>32</v>
      </c>
      <c r="N20" s="24"/>
      <c r="O20" s="24"/>
      <c r="P20" s="22"/>
      <c r="Q20" s="25"/>
      <c r="R20" s="23"/>
      <c r="S20" s="19" t="s">
        <v>33</v>
      </c>
      <c r="T20" s="24"/>
      <c r="U20" s="20"/>
      <c r="V20" s="21"/>
      <c r="W20" s="26"/>
      <c r="X20" s="23"/>
      <c r="Y20" s="19" t="s">
        <v>34</v>
      </c>
      <c r="Z20" s="20"/>
      <c r="AA20" s="24"/>
      <c r="AB20" s="20"/>
      <c r="AC20" s="21"/>
      <c r="AD20" s="27"/>
      <c r="AE20" s="19" t="s">
        <v>35</v>
      </c>
      <c r="AF20" s="20"/>
      <c r="AG20" s="21"/>
      <c r="AH20" s="22"/>
      <c r="AI20" s="25"/>
      <c r="AJ20" s="23"/>
      <c r="AK20" s="51"/>
      <c r="AL20" s="51"/>
      <c r="AM20" s="49"/>
    </row>
    <row r="21" spans="1:39" ht="13.5" customHeight="1">
      <c r="A21" s="53" t="s">
        <v>36</v>
      </c>
      <c r="B21" s="24"/>
      <c r="C21" s="21"/>
      <c r="D21" s="22"/>
      <c r="E21" s="21"/>
      <c r="F21" s="23"/>
      <c r="G21" s="28" t="s">
        <v>37</v>
      </c>
      <c r="H21" s="29"/>
      <c r="I21" s="24"/>
      <c r="J21" s="21"/>
      <c r="K21" s="22"/>
      <c r="L21" s="23"/>
      <c r="M21" s="28" t="s">
        <v>38</v>
      </c>
      <c r="N21" s="29"/>
      <c r="O21" s="29"/>
      <c r="P21" s="22"/>
      <c r="Q21" s="25"/>
      <c r="R21" s="23"/>
      <c r="S21" s="28" t="s">
        <v>39</v>
      </c>
      <c r="T21" s="29"/>
      <c r="U21" s="24"/>
      <c r="V21" s="21"/>
      <c r="W21" s="26"/>
      <c r="X21" s="23"/>
      <c r="Y21" s="28" t="s">
        <v>40</v>
      </c>
      <c r="Z21" s="24"/>
      <c r="AA21" s="29"/>
      <c r="AB21" s="24"/>
      <c r="AC21" s="21"/>
      <c r="AD21" s="27"/>
      <c r="AE21" s="28" t="s">
        <v>41</v>
      </c>
      <c r="AF21" s="24"/>
      <c r="AG21" s="21"/>
      <c r="AH21" s="22"/>
      <c r="AI21" s="25"/>
      <c r="AJ21" s="23"/>
      <c r="AK21" s="51"/>
      <c r="AL21" s="51"/>
      <c r="AM21" s="49"/>
    </row>
    <row r="22" spans="1:39" ht="13.5" customHeight="1">
      <c r="A22" s="53" t="s">
        <v>42</v>
      </c>
      <c r="B22" s="24"/>
      <c r="C22" s="21"/>
      <c r="D22" s="22"/>
      <c r="E22" s="21"/>
      <c r="F22" s="23"/>
      <c r="G22" s="28" t="s">
        <v>43</v>
      </c>
      <c r="H22" s="29"/>
      <c r="I22" s="24"/>
      <c r="J22" s="21"/>
      <c r="K22" s="22"/>
      <c r="L22" s="23"/>
      <c r="M22" s="28" t="s">
        <v>44</v>
      </c>
      <c r="N22" s="29"/>
      <c r="O22" s="29"/>
      <c r="P22" s="22"/>
      <c r="Q22" s="25"/>
      <c r="R22" s="23"/>
      <c r="S22" s="28" t="s">
        <v>45</v>
      </c>
      <c r="T22" s="29"/>
      <c r="U22" s="24"/>
      <c r="V22" s="21"/>
      <c r="W22" s="26"/>
      <c r="X22" s="23"/>
      <c r="Y22" s="28" t="s">
        <v>46</v>
      </c>
      <c r="Z22" s="24"/>
      <c r="AA22" s="29"/>
      <c r="AB22" s="24"/>
      <c r="AC22" s="21"/>
      <c r="AD22" s="27"/>
      <c r="AE22" s="28"/>
      <c r="AF22" s="24"/>
      <c r="AG22" s="21"/>
      <c r="AH22" s="22"/>
      <c r="AI22" s="25"/>
      <c r="AJ22" s="23"/>
      <c r="AK22" s="51"/>
      <c r="AL22" s="51"/>
      <c r="AM22" s="49"/>
    </row>
    <row r="23" spans="1:39" ht="13.5" customHeight="1">
      <c r="A23" s="52" t="s">
        <v>47</v>
      </c>
      <c r="B23" s="20"/>
      <c r="C23" s="21"/>
      <c r="D23" s="22"/>
      <c r="E23" s="21"/>
      <c r="F23" s="23"/>
      <c r="G23" s="19" t="s">
        <v>48</v>
      </c>
      <c r="H23" s="24"/>
      <c r="I23" s="20"/>
      <c r="J23" s="21"/>
      <c r="K23" s="22"/>
      <c r="L23" s="23"/>
      <c r="M23" s="19" t="s">
        <v>49</v>
      </c>
      <c r="N23" s="24"/>
      <c r="O23" s="24"/>
      <c r="P23" s="22"/>
      <c r="Q23" s="25"/>
      <c r="R23" s="23"/>
      <c r="S23" s="19" t="s">
        <v>50</v>
      </c>
      <c r="T23" s="24"/>
      <c r="U23" s="20"/>
      <c r="V23" s="21"/>
      <c r="W23" s="26"/>
      <c r="X23" s="23"/>
      <c r="Y23" s="19"/>
      <c r="Z23" s="20"/>
      <c r="AA23" s="24"/>
      <c r="AB23" s="20"/>
      <c r="AC23" s="21"/>
      <c r="AD23" s="27"/>
      <c r="AE23" s="19"/>
      <c r="AF23" s="20"/>
      <c r="AG23" s="21"/>
      <c r="AH23" s="22"/>
      <c r="AI23" s="25"/>
      <c r="AJ23" s="23"/>
      <c r="AK23" s="51"/>
      <c r="AL23" s="51"/>
      <c r="AM23" s="49"/>
    </row>
    <row r="24" spans="1:39" ht="13.5" customHeight="1">
      <c r="A24" s="52"/>
      <c r="B24" s="20"/>
      <c r="C24" s="21"/>
      <c r="D24" s="22"/>
      <c r="E24" s="21"/>
      <c r="F24" s="23"/>
      <c r="G24" s="19" t="s">
        <v>51</v>
      </c>
      <c r="H24" s="24"/>
      <c r="I24" s="20"/>
      <c r="J24" s="21"/>
      <c r="K24" s="22"/>
      <c r="L24" s="23"/>
      <c r="M24" s="19" t="s">
        <v>52</v>
      </c>
      <c r="N24" s="24"/>
      <c r="O24" s="24"/>
      <c r="P24" s="22"/>
      <c r="Q24" s="25"/>
      <c r="R24" s="23"/>
      <c r="S24" s="19"/>
      <c r="T24" s="24"/>
      <c r="U24" s="20"/>
      <c r="V24" s="21"/>
      <c r="W24" s="26"/>
      <c r="X24" s="23"/>
      <c r="Y24" s="19"/>
      <c r="Z24" s="20"/>
      <c r="AA24" s="24"/>
      <c r="AB24" s="20"/>
      <c r="AC24" s="21"/>
      <c r="AD24" s="27"/>
      <c r="AE24" s="19"/>
      <c r="AF24" s="20"/>
      <c r="AG24" s="21"/>
      <c r="AH24" s="22"/>
      <c r="AI24" s="25"/>
      <c r="AJ24" s="23"/>
      <c r="AK24" s="51"/>
      <c r="AL24" s="51"/>
      <c r="AM24" s="49"/>
    </row>
    <row r="25" spans="1:39" ht="13.5" customHeight="1">
      <c r="A25" s="52"/>
      <c r="B25" s="20"/>
      <c r="C25" s="21"/>
      <c r="D25" s="22"/>
      <c r="E25" s="21"/>
      <c r="F25" s="23"/>
      <c r="G25" s="19"/>
      <c r="H25" s="24"/>
      <c r="I25" s="20"/>
      <c r="J25" s="21"/>
      <c r="K25" s="22"/>
      <c r="L25" s="23"/>
      <c r="M25" s="19" t="s">
        <v>53</v>
      </c>
      <c r="N25" s="24"/>
      <c r="O25" s="24"/>
      <c r="P25" s="22"/>
      <c r="Q25" s="25"/>
      <c r="R25" s="23"/>
      <c r="S25" s="19"/>
      <c r="T25" s="24"/>
      <c r="U25" s="20"/>
      <c r="V25" s="21"/>
      <c r="W25" s="26"/>
      <c r="X25" s="23"/>
      <c r="Y25" s="19"/>
      <c r="Z25" s="20"/>
      <c r="AA25" s="24"/>
      <c r="AB25" s="20"/>
      <c r="AC25" s="21"/>
      <c r="AD25" s="27"/>
      <c r="AE25" s="19"/>
      <c r="AF25" s="20"/>
      <c r="AG25" s="21"/>
      <c r="AH25" s="22"/>
      <c r="AI25" s="25"/>
      <c r="AJ25" s="23"/>
      <c r="AK25" s="51"/>
      <c r="AL25" s="51"/>
      <c r="AM25" s="49"/>
    </row>
    <row r="26" spans="1:39" ht="13.5" customHeight="1">
      <c r="A26" s="52"/>
      <c r="B26" s="20"/>
      <c r="C26" s="21"/>
      <c r="D26" s="22"/>
      <c r="E26" s="21"/>
      <c r="F26" s="23"/>
      <c r="G26" s="19"/>
      <c r="H26" s="24"/>
      <c r="I26" s="20"/>
      <c r="J26" s="21"/>
      <c r="K26" s="22"/>
      <c r="L26" s="23"/>
      <c r="M26" s="19"/>
      <c r="N26" s="24"/>
      <c r="O26" s="24"/>
      <c r="P26" s="22"/>
      <c r="Q26" s="25"/>
      <c r="R26" s="23"/>
      <c r="S26" s="19"/>
      <c r="T26" s="24"/>
      <c r="U26" s="20"/>
      <c r="V26" s="21"/>
      <c r="W26" s="26"/>
      <c r="X26" s="23"/>
      <c r="Y26" s="19"/>
      <c r="Z26" s="20"/>
      <c r="AA26" s="24"/>
      <c r="AB26" s="20"/>
      <c r="AC26" s="21"/>
      <c r="AD26" s="27"/>
      <c r="AE26" s="19"/>
      <c r="AF26" s="20"/>
      <c r="AG26" s="21"/>
      <c r="AH26" s="22"/>
      <c r="AI26" s="25"/>
      <c r="AJ26" s="23"/>
      <c r="AK26" s="51"/>
      <c r="AL26" s="51"/>
      <c r="AM26" s="49"/>
    </row>
    <row r="27" spans="1:39" ht="13.5" customHeight="1">
      <c r="A27" s="50" t="s">
        <v>54</v>
      </c>
      <c r="B27" s="15"/>
      <c r="C27" s="15"/>
      <c r="D27" s="15"/>
      <c r="E27" s="15"/>
      <c r="F27" s="16"/>
      <c r="G27" s="14" t="s">
        <v>55</v>
      </c>
      <c r="H27" s="15"/>
      <c r="I27" s="15"/>
      <c r="J27" s="15"/>
      <c r="K27" s="15"/>
      <c r="L27" s="16"/>
      <c r="M27" s="30" t="s">
        <v>56</v>
      </c>
      <c r="N27" s="15"/>
      <c r="O27" s="15"/>
      <c r="P27" s="15"/>
      <c r="Q27" s="15"/>
      <c r="R27" s="15"/>
      <c r="S27" s="14" t="s">
        <v>57</v>
      </c>
      <c r="T27" s="15"/>
      <c r="U27" s="15"/>
      <c r="V27" s="15"/>
      <c r="W27" s="15"/>
      <c r="X27" s="16"/>
      <c r="Y27" s="14" t="s">
        <v>58</v>
      </c>
      <c r="Z27" s="15"/>
      <c r="AA27" s="15"/>
      <c r="AB27" s="15"/>
      <c r="AC27" s="15"/>
      <c r="AD27" s="16"/>
      <c r="AE27" s="31"/>
      <c r="AF27" s="32"/>
      <c r="AG27" s="33"/>
      <c r="AH27" s="34"/>
      <c r="AI27" s="33"/>
      <c r="AJ27" s="33"/>
      <c r="AK27" s="51"/>
      <c r="AL27" s="51"/>
      <c r="AM27" s="49"/>
    </row>
    <row r="28" spans="1:39" ht="13.5" customHeight="1">
      <c r="A28" s="52" t="s">
        <v>59</v>
      </c>
      <c r="B28" s="24"/>
      <c r="C28" s="21"/>
      <c r="D28" s="22"/>
      <c r="E28" s="25"/>
      <c r="F28" s="35"/>
      <c r="G28" s="36" t="s">
        <v>60</v>
      </c>
      <c r="H28" s="54"/>
      <c r="I28" s="54"/>
      <c r="J28" s="54"/>
      <c r="K28" s="54"/>
      <c r="L28" s="37"/>
      <c r="M28" s="19" t="s">
        <v>61</v>
      </c>
      <c r="N28" s="20"/>
      <c r="O28" s="21"/>
      <c r="P28" s="22"/>
      <c r="Q28" s="25"/>
      <c r="R28" s="23"/>
      <c r="S28" s="19" t="s">
        <v>62</v>
      </c>
      <c r="T28" s="20"/>
      <c r="U28" s="21"/>
      <c r="V28" s="22"/>
      <c r="W28" s="25"/>
      <c r="X28" s="23"/>
      <c r="Y28" s="19" t="s">
        <v>63</v>
      </c>
      <c r="Z28" s="20"/>
      <c r="AA28" s="21"/>
      <c r="AB28" s="22"/>
      <c r="AC28" s="25"/>
      <c r="AD28" s="23"/>
      <c r="AE28" s="54"/>
      <c r="AF28" s="54"/>
      <c r="AG28" s="54"/>
      <c r="AH28" s="54"/>
      <c r="AI28" s="54"/>
      <c r="AJ28" s="54"/>
      <c r="AK28" s="54"/>
      <c r="AL28" s="54"/>
      <c r="AM28" s="49"/>
    </row>
    <row r="29" spans="1:39" ht="13.5" customHeight="1">
      <c r="A29" s="53" t="s">
        <v>64</v>
      </c>
      <c r="B29" s="20"/>
      <c r="C29" s="21"/>
      <c r="D29" s="22"/>
      <c r="E29" s="25"/>
      <c r="F29" s="38"/>
      <c r="G29" s="39" t="s">
        <v>65</v>
      </c>
      <c r="H29" s="40"/>
      <c r="I29" s="40"/>
      <c r="J29" s="40"/>
      <c r="K29" s="40"/>
      <c r="L29" s="41"/>
      <c r="M29" s="28" t="s">
        <v>66</v>
      </c>
      <c r="N29" s="24"/>
      <c r="O29" s="21"/>
      <c r="P29" s="22"/>
      <c r="Q29" s="25"/>
      <c r="R29" s="23"/>
      <c r="S29" s="28" t="s">
        <v>67</v>
      </c>
      <c r="T29" s="24"/>
      <c r="U29" s="21"/>
      <c r="V29" s="22"/>
      <c r="W29" s="25"/>
      <c r="X29" s="23"/>
      <c r="Y29" s="28" t="s">
        <v>68</v>
      </c>
      <c r="Z29" s="24"/>
      <c r="AA29" s="21"/>
      <c r="AB29" s="22"/>
      <c r="AC29" s="25"/>
      <c r="AD29" s="23"/>
      <c r="AE29" s="54"/>
      <c r="AF29" s="55" t="s">
        <v>69</v>
      </c>
      <c r="AG29" s="56"/>
      <c r="AH29" s="56"/>
      <c r="AI29" s="54"/>
      <c r="AJ29" s="54"/>
      <c r="AK29" s="54"/>
      <c r="AL29" s="54"/>
      <c r="AM29" s="49"/>
    </row>
    <row r="30" spans="1:39" ht="13.5" customHeight="1">
      <c r="A30" s="53" t="s">
        <v>70</v>
      </c>
      <c r="B30" s="20"/>
      <c r="C30" s="21"/>
      <c r="D30" s="22"/>
      <c r="E30" s="25"/>
      <c r="F30" s="38"/>
      <c r="G30" s="39" t="s">
        <v>71</v>
      </c>
      <c r="H30" s="40"/>
      <c r="I30" s="40"/>
      <c r="J30" s="40"/>
      <c r="K30" s="40"/>
      <c r="L30" s="41"/>
      <c r="M30" s="28"/>
      <c r="N30" s="24"/>
      <c r="O30" s="21"/>
      <c r="P30" s="22"/>
      <c r="Q30" s="25"/>
      <c r="R30" s="23"/>
      <c r="S30" s="28"/>
      <c r="T30" s="24"/>
      <c r="U30" s="21"/>
      <c r="V30" s="22"/>
      <c r="W30" s="25"/>
      <c r="X30" s="23"/>
      <c r="Y30" s="28" t="s">
        <v>72</v>
      </c>
      <c r="Z30" s="24"/>
      <c r="AA30" s="21"/>
      <c r="AB30" s="22"/>
      <c r="AC30" s="25"/>
      <c r="AD30" s="23"/>
      <c r="AE30" s="54"/>
      <c r="AF30" s="55" t="s">
        <v>73</v>
      </c>
      <c r="AG30" s="56"/>
      <c r="AH30" s="56"/>
      <c r="AI30" s="54"/>
      <c r="AJ30" s="54"/>
      <c r="AK30" s="54"/>
      <c r="AL30" s="54"/>
      <c r="AM30" s="49"/>
    </row>
    <row r="31" spans="1:39" ht="13.5" customHeight="1">
      <c r="A31" s="52" t="s">
        <v>74</v>
      </c>
      <c r="B31" s="20"/>
      <c r="C31" s="21"/>
      <c r="D31" s="22"/>
      <c r="E31" s="25"/>
      <c r="F31" s="38"/>
      <c r="G31" s="42"/>
      <c r="H31" s="40"/>
      <c r="I31" s="40"/>
      <c r="J31" s="40"/>
      <c r="K31" s="40"/>
      <c r="L31" s="41"/>
      <c r="M31" s="19"/>
      <c r="N31" s="20"/>
      <c r="O31" s="21"/>
      <c r="P31" s="22"/>
      <c r="Q31" s="25"/>
      <c r="R31" s="23"/>
      <c r="S31" s="19"/>
      <c r="T31" s="20"/>
      <c r="U31" s="21"/>
      <c r="V31" s="22"/>
      <c r="W31" s="25"/>
      <c r="X31" s="23"/>
      <c r="Y31" s="19" t="s">
        <v>75</v>
      </c>
      <c r="Z31" s="20"/>
      <c r="AA31" s="21"/>
      <c r="AB31" s="22"/>
      <c r="AC31" s="25"/>
      <c r="AD31" s="23"/>
      <c r="AE31" s="54"/>
      <c r="AF31" s="55" t="s">
        <v>76</v>
      </c>
      <c r="AG31" s="56"/>
      <c r="AH31" s="56"/>
      <c r="AI31" s="54"/>
      <c r="AJ31" s="54"/>
      <c r="AK31" s="54"/>
      <c r="AL31" s="54"/>
      <c r="AM31" s="49"/>
    </row>
    <row r="32" spans="1:39" ht="13.5" customHeight="1">
      <c r="A32" s="52"/>
      <c r="B32" s="20"/>
      <c r="C32" s="21"/>
      <c r="D32" s="22"/>
      <c r="E32" s="25"/>
      <c r="F32" s="38"/>
      <c r="G32" s="42"/>
      <c r="H32" s="40"/>
      <c r="I32" s="40"/>
      <c r="J32" s="40"/>
      <c r="K32" s="40"/>
      <c r="L32" s="41"/>
      <c r="M32" s="19"/>
      <c r="N32" s="20"/>
      <c r="O32" s="21"/>
      <c r="P32" s="22"/>
      <c r="Q32" s="25"/>
      <c r="R32" s="23"/>
      <c r="S32" s="19"/>
      <c r="T32" s="20"/>
      <c r="U32" s="21"/>
      <c r="V32" s="22"/>
      <c r="W32" s="25"/>
      <c r="X32" s="23"/>
      <c r="Y32" s="19" t="s">
        <v>77</v>
      </c>
      <c r="Z32" s="20"/>
      <c r="AA32" s="21"/>
      <c r="AB32" s="22"/>
      <c r="AC32" s="25"/>
      <c r="AD32" s="23"/>
      <c r="AE32" s="54"/>
      <c r="AF32" s="54"/>
      <c r="AG32" s="54"/>
      <c r="AH32" s="54"/>
      <c r="AI32" s="54"/>
      <c r="AJ32" s="54"/>
      <c r="AK32" s="54"/>
      <c r="AL32" s="54"/>
      <c r="AM32" s="49"/>
    </row>
    <row r="33" spans="1:46" ht="13.5" customHeight="1" thickBot="1">
      <c r="A33" s="57"/>
      <c r="B33" s="43"/>
      <c r="C33" s="22"/>
      <c r="D33" s="22"/>
      <c r="E33" s="22"/>
      <c r="F33" s="35"/>
      <c r="G33" s="40"/>
      <c r="H33" s="40"/>
      <c r="I33" s="40"/>
      <c r="J33" s="40"/>
      <c r="K33" s="40"/>
      <c r="L33" s="38"/>
      <c r="M33" s="42"/>
      <c r="N33" s="40"/>
      <c r="O33" s="44"/>
      <c r="P33" s="44"/>
      <c r="Q33" s="44"/>
      <c r="R33" s="45"/>
      <c r="S33" s="46"/>
      <c r="T33" s="47"/>
      <c r="U33" s="47"/>
      <c r="V33" s="44"/>
      <c r="W33" s="44"/>
      <c r="X33" s="38"/>
      <c r="Y33" s="19" t="s">
        <v>78</v>
      </c>
      <c r="Z33" s="44"/>
      <c r="AA33" s="40"/>
      <c r="AB33" s="40"/>
      <c r="AC33" s="40"/>
      <c r="AD33" s="35"/>
      <c r="AE33" s="54"/>
      <c r="AF33" s="54"/>
      <c r="AG33" s="54"/>
      <c r="AH33" s="54"/>
      <c r="AI33" s="54"/>
      <c r="AJ33" s="54"/>
      <c r="AK33" s="54"/>
      <c r="AL33" s="54"/>
      <c r="AM33" s="49"/>
    </row>
    <row r="34" spans="1:46" ht="12.75" customHeight="1" thickTop="1">
      <c r="A34" s="120" t="s">
        <v>79</v>
      </c>
      <c r="B34" s="122" t="s">
        <v>80</v>
      </c>
      <c r="C34" s="123"/>
      <c r="D34" s="123"/>
      <c r="E34" s="123"/>
      <c r="F34" s="123"/>
      <c r="G34" s="123"/>
      <c r="H34" s="124"/>
      <c r="I34" s="128" t="s">
        <v>81</v>
      </c>
      <c r="J34" s="129"/>
      <c r="K34" s="129"/>
      <c r="L34" s="129"/>
      <c r="M34" s="129"/>
      <c r="N34" s="129"/>
      <c r="O34" s="129"/>
      <c r="P34" s="129"/>
      <c r="Q34" s="129"/>
      <c r="R34" s="129"/>
      <c r="S34" s="129"/>
      <c r="T34" s="129"/>
      <c r="U34" s="130"/>
      <c r="V34" s="128" t="s">
        <v>82</v>
      </c>
      <c r="W34" s="129"/>
      <c r="X34" s="129"/>
      <c r="Y34" s="130"/>
      <c r="Z34" s="128" t="s">
        <v>83</v>
      </c>
      <c r="AA34" s="129"/>
      <c r="AB34" s="129"/>
      <c r="AC34" s="134"/>
      <c r="AD34" s="136" t="s">
        <v>84</v>
      </c>
      <c r="AE34" s="129"/>
      <c r="AF34" s="129"/>
      <c r="AG34" s="129"/>
      <c r="AH34" s="130"/>
      <c r="AI34" s="81" t="s">
        <v>85</v>
      </c>
      <c r="AJ34" s="82"/>
      <c r="AK34" s="82"/>
      <c r="AL34" s="82"/>
      <c r="AM34" s="83"/>
      <c r="AN34" s="9"/>
      <c r="AO34" s="9"/>
      <c r="AP34" s="9"/>
      <c r="AQ34" s="9"/>
      <c r="AR34" s="9"/>
      <c r="AS34" s="9"/>
      <c r="AT34" s="9"/>
    </row>
    <row r="35" spans="1:46" ht="19.5" thickBot="1">
      <c r="A35" s="121"/>
      <c r="B35" s="125"/>
      <c r="C35" s="126"/>
      <c r="D35" s="126"/>
      <c r="E35" s="126"/>
      <c r="F35" s="126"/>
      <c r="G35" s="126"/>
      <c r="H35" s="127"/>
      <c r="I35" s="131"/>
      <c r="J35" s="132"/>
      <c r="K35" s="132"/>
      <c r="L35" s="132"/>
      <c r="M35" s="132"/>
      <c r="N35" s="132"/>
      <c r="O35" s="132"/>
      <c r="P35" s="132"/>
      <c r="Q35" s="132"/>
      <c r="R35" s="132"/>
      <c r="S35" s="132"/>
      <c r="T35" s="132"/>
      <c r="U35" s="133"/>
      <c r="V35" s="131"/>
      <c r="W35" s="132"/>
      <c r="X35" s="132"/>
      <c r="Y35" s="133"/>
      <c r="Z35" s="131"/>
      <c r="AA35" s="132"/>
      <c r="AB35" s="132"/>
      <c r="AC35" s="135"/>
      <c r="AD35" s="137"/>
      <c r="AE35" s="132"/>
      <c r="AF35" s="132"/>
      <c r="AG35" s="132"/>
      <c r="AH35" s="133"/>
      <c r="AI35" s="84"/>
      <c r="AJ35" s="85"/>
      <c r="AK35" s="85"/>
      <c r="AL35" s="85"/>
      <c r="AM35" s="86"/>
      <c r="AN35" s="9"/>
      <c r="AP35" s="9"/>
      <c r="AQ35" s="9"/>
      <c r="AR35" s="9"/>
      <c r="AS35" s="9"/>
      <c r="AT35" s="9"/>
    </row>
    <row r="36" spans="1:46" ht="17.100000000000001" customHeight="1" thickTop="1">
      <c r="A36" s="87">
        <v>1</v>
      </c>
      <c r="B36" s="90" t="s">
        <v>86</v>
      </c>
      <c r="C36" s="91"/>
      <c r="D36" s="92"/>
      <c r="E36" s="48" t="s">
        <v>87</v>
      </c>
      <c r="F36" s="90" t="s">
        <v>88</v>
      </c>
      <c r="G36" s="91"/>
      <c r="H36" s="92"/>
      <c r="I36" s="93" t="s">
        <v>89</v>
      </c>
      <c r="J36" s="94"/>
      <c r="K36" s="94"/>
      <c r="L36" s="94"/>
      <c r="M36" s="94"/>
      <c r="N36" s="94"/>
      <c r="O36" s="94"/>
      <c r="P36" s="94"/>
      <c r="Q36" s="94"/>
      <c r="R36" s="94"/>
      <c r="S36" s="94"/>
      <c r="T36" s="94"/>
      <c r="U36" s="95"/>
      <c r="V36" s="99" t="s">
        <v>90</v>
      </c>
      <c r="W36" s="100"/>
      <c r="X36" s="100"/>
      <c r="Y36" s="101"/>
      <c r="Z36" s="105" t="s">
        <v>91</v>
      </c>
      <c r="AA36" s="106"/>
      <c r="AB36" s="106"/>
      <c r="AC36" s="107"/>
      <c r="AD36" s="105" t="s">
        <v>92</v>
      </c>
      <c r="AE36" s="106"/>
      <c r="AF36" s="106"/>
      <c r="AG36" s="106"/>
      <c r="AH36" s="107"/>
      <c r="AI36" s="111" t="s">
        <v>93</v>
      </c>
      <c r="AJ36" s="112"/>
      <c r="AK36" s="112"/>
      <c r="AL36" s="112"/>
      <c r="AM36" s="113"/>
    </row>
    <row r="37" spans="1:46" ht="17.100000000000001" customHeight="1">
      <c r="A37" s="88"/>
      <c r="B37" s="117" t="str">
        <f>INT(((YEAR(F36)*12+MONTH(F36))-(YEAR(B36)*12+MONTH(B36))+1)/12)&amp;"年"&amp;MOD((YEAR(F36)*12+MONTH(F36))-(YEAR(B36)*12+MONTH(B36))+1,12)&amp;"ヶ月"</f>
        <v>6年1ヶ月</v>
      </c>
      <c r="C37" s="118"/>
      <c r="D37" s="118"/>
      <c r="E37" s="118"/>
      <c r="F37" s="118"/>
      <c r="G37" s="118"/>
      <c r="H37" s="119"/>
      <c r="I37" s="96"/>
      <c r="J37" s="97"/>
      <c r="K37" s="97"/>
      <c r="L37" s="97"/>
      <c r="M37" s="97"/>
      <c r="N37" s="97"/>
      <c r="O37" s="97"/>
      <c r="P37" s="97"/>
      <c r="Q37" s="97"/>
      <c r="R37" s="97"/>
      <c r="S37" s="97"/>
      <c r="T37" s="97"/>
      <c r="U37" s="98"/>
      <c r="V37" s="102"/>
      <c r="W37" s="103"/>
      <c r="X37" s="103"/>
      <c r="Y37" s="104"/>
      <c r="Z37" s="108"/>
      <c r="AA37" s="109"/>
      <c r="AB37" s="109"/>
      <c r="AC37" s="110"/>
      <c r="AD37" s="108"/>
      <c r="AE37" s="109"/>
      <c r="AF37" s="109"/>
      <c r="AG37" s="109"/>
      <c r="AH37" s="110"/>
      <c r="AI37" s="114"/>
      <c r="AJ37" s="115"/>
      <c r="AK37" s="115"/>
      <c r="AL37" s="115"/>
      <c r="AM37" s="116"/>
    </row>
    <row r="38" spans="1:46">
      <c r="A38" s="88"/>
      <c r="B38" s="60" t="s">
        <v>81</v>
      </c>
      <c r="C38" s="61"/>
      <c r="D38" s="61"/>
      <c r="E38" s="61"/>
      <c r="F38" s="62"/>
      <c r="G38" s="69" t="s">
        <v>94</v>
      </c>
      <c r="H38" s="70"/>
      <c r="I38" s="70"/>
      <c r="J38" s="71"/>
      <c r="K38" s="72" t="s">
        <v>95</v>
      </c>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4"/>
    </row>
    <row r="39" spans="1:46">
      <c r="A39" s="88"/>
      <c r="B39" s="63"/>
      <c r="C39" s="64"/>
      <c r="D39" s="64"/>
      <c r="E39" s="64"/>
      <c r="F39" s="65"/>
      <c r="G39" s="69" t="s">
        <v>96</v>
      </c>
      <c r="H39" s="70"/>
      <c r="I39" s="70"/>
      <c r="J39" s="70"/>
      <c r="K39" s="72" t="s">
        <v>97</v>
      </c>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4"/>
    </row>
    <row r="40" spans="1:46" ht="187.5" customHeight="1" thickBot="1">
      <c r="A40" s="88"/>
      <c r="B40" s="138"/>
      <c r="C40" s="139"/>
      <c r="D40" s="139"/>
      <c r="E40" s="139"/>
      <c r="F40" s="140"/>
      <c r="G40" s="141" t="s">
        <v>98</v>
      </c>
      <c r="H40" s="142"/>
      <c r="I40" s="142"/>
      <c r="J40" s="143"/>
      <c r="K40" s="144" t="s">
        <v>99</v>
      </c>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6"/>
    </row>
    <row r="41" spans="1:46" ht="12.75" customHeight="1" thickTop="1">
      <c r="A41" s="120" t="s">
        <v>79</v>
      </c>
      <c r="B41" s="122" t="s">
        <v>80</v>
      </c>
      <c r="C41" s="123"/>
      <c r="D41" s="123"/>
      <c r="E41" s="123"/>
      <c r="F41" s="123"/>
      <c r="G41" s="123"/>
      <c r="H41" s="124"/>
      <c r="I41" s="128" t="s">
        <v>81</v>
      </c>
      <c r="J41" s="129"/>
      <c r="K41" s="129"/>
      <c r="L41" s="129"/>
      <c r="M41" s="129"/>
      <c r="N41" s="129"/>
      <c r="O41" s="129"/>
      <c r="P41" s="129"/>
      <c r="Q41" s="129"/>
      <c r="R41" s="129"/>
      <c r="S41" s="129"/>
      <c r="T41" s="129"/>
      <c r="U41" s="130"/>
      <c r="V41" s="128" t="s">
        <v>82</v>
      </c>
      <c r="W41" s="129"/>
      <c r="X41" s="129"/>
      <c r="Y41" s="130"/>
      <c r="Z41" s="128" t="s">
        <v>83</v>
      </c>
      <c r="AA41" s="129"/>
      <c r="AB41" s="129"/>
      <c r="AC41" s="134"/>
      <c r="AD41" s="136" t="s">
        <v>84</v>
      </c>
      <c r="AE41" s="129"/>
      <c r="AF41" s="129"/>
      <c r="AG41" s="129"/>
      <c r="AH41" s="130"/>
      <c r="AI41" s="81" t="s">
        <v>85</v>
      </c>
      <c r="AJ41" s="82"/>
      <c r="AK41" s="82"/>
      <c r="AL41" s="82"/>
      <c r="AM41" s="83"/>
      <c r="AN41" s="9"/>
      <c r="AO41" s="9"/>
      <c r="AP41" s="9"/>
      <c r="AQ41" s="9"/>
      <c r="AR41" s="9"/>
      <c r="AS41" s="9"/>
      <c r="AT41" s="9"/>
    </row>
    <row r="42" spans="1:46" ht="19.5" thickBot="1">
      <c r="A42" s="121"/>
      <c r="B42" s="125"/>
      <c r="C42" s="126"/>
      <c r="D42" s="126"/>
      <c r="E42" s="126"/>
      <c r="F42" s="126"/>
      <c r="G42" s="126"/>
      <c r="H42" s="127"/>
      <c r="I42" s="131"/>
      <c r="J42" s="132"/>
      <c r="K42" s="132"/>
      <c r="L42" s="132"/>
      <c r="M42" s="132"/>
      <c r="N42" s="132"/>
      <c r="O42" s="132"/>
      <c r="P42" s="132"/>
      <c r="Q42" s="132"/>
      <c r="R42" s="132"/>
      <c r="S42" s="132"/>
      <c r="T42" s="132"/>
      <c r="U42" s="133"/>
      <c r="V42" s="131"/>
      <c r="W42" s="132"/>
      <c r="X42" s="132"/>
      <c r="Y42" s="133"/>
      <c r="Z42" s="131"/>
      <c r="AA42" s="132"/>
      <c r="AB42" s="132"/>
      <c r="AC42" s="135"/>
      <c r="AD42" s="137"/>
      <c r="AE42" s="132"/>
      <c r="AF42" s="132"/>
      <c r="AG42" s="132"/>
      <c r="AH42" s="133"/>
      <c r="AI42" s="84"/>
      <c r="AJ42" s="85"/>
      <c r="AK42" s="85"/>
      <c r="AL42" s="85"/>
      <c r="AM42" s="86"/>
      <c r="AN42" s="9"/>
      <c r="AP42" s="9"/>
      <c r="AQ42" s="9"/>
      <c r="AR42" s="9"/>
      <c r="AS42" s="9"/>
      <c r="AT42" s="9"/>
    </row>
    <row r="43" spans="1:46" ht="17.100000000000001" customHeight="1" thickTop="1">
      <c r="A43" s="87">
        <v>2</v>
      </c>
      <c r="B43" s="90" t="s">
        <v>86</v>
      </c>
      <c r="C43" s="91"/>
      <c r="D43" s="92"/>
      <c r="E43" s="48" t="s">
        <v>87</v>
      </c>
      <c r="F43" s="90" t="s">
        <v>88</v>
      </c>
      <c r="G43" s="91"/>
      <c r="H43" s="92"/>
      <c r="I43" s="93" t="s">
        <v>89</v>
      </c>
      <c r="J43" s="94"/>
      <c r="K43" s="94"/>
      <c r="L43" s="94"/>
      <c r="M43" s="94"/>
      <c r="N43" s="94"/>
      <c r="O43" s="94"/>
      <c r="P43" s="94"/>
      <c r="Q43" s="94"/>
      <c r="R43" s="94"/>
      <c r="S43" s="94"/>
      <c r="T43" s="94"/>
      <c r="U43" s="95"/>
      <c r="V43" s="99" t="s">
        <v>90</v>
      </c>
      <c r="W43" s="100"/>
      <c r="X43" s="100"/>
      <c r="Y43" s="101"/>
      <c r="Z43" s="105" t="s">
        <v>91</v>
      </c>
      <c r="AA43" s="106"/>
      <c r="AB43" s="106"/>
      <c r="AC43" s="107"/>
      <c r="AD43" s="105" t="s">
        <v>92</v>
      </c>
      <c r="AE43" s="106"/>
      <c r="AF43" s="106"/>
      <c r="AG43" s="106"/>
      <c r="AH43" s="107"/>
      <c r="AI43" s="111" t="s">
        <v>93</v>
      </c>
      <c r="AJ43" s="112"/>
      <c r="AK43" s="112"/>
      <c r="AL43" s="112"/>
      <c r="AM43" s="113"/>
    </row>
    <row r="44" spans="1:46" ht="17.100000000000001" customHeight="1">
      <c r="A44" s="88"/>
      <c r="B44" s="117" t="str">
        <f>INT(((YEAR(F43)*12+MONTH(F43))-(YEAR(B43)*12+MONTH(B43))+1)/12)&amp;"年"&amp;MOD((YEAR(F43)*12+MONTH(F43))-(YEAR(B43)*12+MONTH(B43))+1,12)&amp;"ヶ月"</f>
        <v>6年1ヶ月</v>
      </c>
      <c r="C44" s="118"/>
      <c r="D44" s="118"/>
      <c r="E44" s="118"/>
      <c r="F44" s="118"/>
      <c r="G44" s="118"/>
      <c r="H44" s="119"/>
      <c r="I44" s="96"/>
      <c r="J44" s="97"/>
      <c r="K44" s="97"/>
      <c r="L44" s="97"/>
      <c r="M44" s="97"/>
      <c r="N44" s="97"/>
      <c r="O44" s="97"/>
      <c r="P44" s="97"/>
      <c r="Q44" s="97"/>
      <c r="R44" s="97"/>
      <c r="S44" s="97"/>
      <c r="T44" s="97"/>
      <c r="U44" s="98"/>
      <c r="V44" s="102"/>
      <c r="W44" s="103"/>
      <c r="X44" s="103"/>
      <c r="Y44" s="104"/>
      <c r="Z44" s="108"/>
      <c r="AA44" s="109"/>
      <c r="AB44" s="109"/>
      <c r="AC44" s="110"/>
      <c r="AD44" s="108"/>
      <c r="AE44" s="109"/>
      <c r="AF44" s="109"/>
      <c r="AG44" s="109"/>
      <c r="AH44" s="110"/>
      <c r="AI44" s="114"/>
      <c r="AJ44" s="115"/>
      <c r="AK44" s="115"/>
      <c r="AL44" s="115"/>
      <c r="AM44" s="116"/>
    </row>
    <row r="45" spans="1:46">
      <c r="A45" s="88"/>
      <c r="B45" s="60" t="s">
        <v>81</v>
      </c>
      <c r="C45" s="61"/>
      <c r="D45" s="61"/>
      <c r="E45" s="61"/>
      <c r="F45" s="62"/>
      <c r="G45" s="69" t="s">
        <v>94</v>
      </c>
      <c r="H45" s="70"/>
      <c r="I45" s="70"/>
      <c r="J45" s="71"/>
      <c r="K45" s="72" t="s">
        <v>95</v>
      </c>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4"/>
    </row>
    <row r="46" spans="1:46" ht="12.75" customHeight="1">
      <c r="A46" s="88"/>
      <c r="B46" s="63"/>
      <c r="C46" s="64"/>
      <c r="D46" s="64"/>
      <c r="E46" s="64"/>
      <c r="F46" s="65"/>
      <c r="G46" s="69" t="s">
        <v>96</v>
      </c>
      <c r="H46" s="70"/>
      <c r="I46" s="70"/>
      <c r="J46" s="70"/>
      <c r="K46" s="72" t="s">
        <v>97</v>
      </c>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4"/>
      <c r="AN46" s="9"/>
      <c r="AO46" s="9"/>
      <c r="AP46" s="9"/>
      <c r="AQ46" s="9"/>
      <c r="AR46" s="9"/>
      <c r="AS46" s="9"/>
      <c r="AT46" s="9"/>
    </row>
    <row r="47" spans="1:46" ht="130.5" customHeight="1" thickBot="1">
      <c r="A47" s="88"/>
      <c r="B47" s="138"/>
      <c r="C47" s="139"/>
      <c r="D47" s="139"/>
      <c r="E47" s="139"/>
      <c r="F47" s="140"/>
      <c r="G47" s="141" t="s">
        <v>98</v>
      </c>
      <c r="H47" s="142"/>
      <c r="I47" s="142"/>
      <c r="J47" s="143"/>
      <c r="K47" s="144"/>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6"/>
      <c r="AN47" s="9"/>
      <c r="AP47" s="9"/>
      <c r="AQ47" s="9"/>
      <c r="AR47" s="9"/>
      <c r="AS47" s="9"/>
      <c r="AT47" s="9"/>
    </row>
    <row r="48" spans="1:46" ht="12.75" customHeight="1" thickTop="1">
      <c r="A48" s="120" t="s">
        <v>79</v>
      </c>
      <c r="B48" s="122" t="s">
        <v>80</v>
      </c>
      <c r="C48" s="123"/>
      <c r="D48" s="123"/>
      <c r="E48" s="123"/>
      <c r="F48" s="123"/>
      <c r="G48" s="123"/>
      <c r="H48" s="124"/>
      <c r="I48" s="128" t="s">
        <v>81</v>
      </c>
      <c r="J48" s="129"/>
      <c r="K48" s="129"/>
      <c r="L48" s="129"/>
      <c r="M48" s="129"/>
      <c r="N48" s="129"/>
      <c r="O48" s="129"/>
      <c r="P48" s="129"/>
      <c r="Q48" s="129"/>
      <c r="R48" s="129"/>
      <c r="S48" s="129"/>
      <c r="T48" s="129"/>
      <c r="U48" s="130"/>
      <c r="V48" s="128" t="s">
        <v>82</v>
      </c>
      <c r="W48" s="129"/>
      <c r="X48" s="129"/>
      <c r="Y48" s="130"/>
      <c r="Z48" s="128" t="s">
        <v>83</v>
      </c>
      <c r="AA48" s="129"/>
      <c r="AB48" s="129"/>
      <c r="AC48" s="134"/>
      <c r="AD48" s="136" t="s">
        <v>84</v>
      </c>
      <c r="AE48" s="129"/>
      <c r="AF48" s="129"/>
      <c r="AG48" s="129"/>
      <c r="AH48" s="130"/>
      <c r="AI48" s="81" t="s">
        <v>85</v>
      </c>
      <c r="AJ48" s="82"/>
      <c r="AK48" s="82"/>
      <c r="AL48" s="82"/>
      <c r="AM48" s="83"/>
      <c r="AN48" s="9"/>
      <c r="AO48" s="9"/>
      <c r="AP48" s="9"/>
      <c r="AQ48" s="9"/>
      <c r="AR48" s="9"/>
      <c r="AS48" s="9"/>
      <c r="AT48" s="9"/>
    </row>
    <row r="49" spans="1:46" ht="19.5" thickBot="1">
      <c r="A49" s="121"/>
      <c r="B49" s="125"/>
      <c r="C49" s="126"/>
      <c r="D49" s="126"/>
      <c r="E49" s="126"/>
      <c r="F49" s="126"/>
      <c r="G49" s="126"/>
      <c r="H49" s="127"/>
      <c r="I49" s="131"/>
      <c r="J49" s="132"/>
      <c r="K49" s="132"/>
      <c r="L49" s="132"/>
      <c r="M49" s="132"/>
      <c r="N49" s="132"/>
      <c r="O49" s="132"/>
      <c r="P49" s="132"/>
      <c r="Q49" s="132"/>
      <c r="R49" s="132"/>
      <c r="S49" s="132"/>
      <c r="T49" s="132"/>
      <c r="U49" s="133"/>
      <c r="V49" s="131"/>
      <c r="W49" s="132"/>
      <c r="X49" s="132"/>
      <c r="Y49" s="133"/>
      <c r="Z49" s="131"/>
      <c r="AA49" s="132"/>
      <c r="AB49" s="132"/>
      <c r="AC49" s="135"/>
      <c r="AD49" s="137"/>
      <c r="AE49" s="132"/>
      <c r="AF49" s="132"/>
      <c r="AG49" s="132"/>
      <c r="AH49" s="133"/>
      <c r="AI49" s="84"/>
      <c r="AJ49" s="85"/>
      <c r="AK49" s="85"/>
      <c r="AL49" s="85"/>
      <c r="AM49" s="86"/>
      <c r="AN49" s="9"/>
      <c r="AP49" s="9"/>
      <c r="AQ49" s="9"/>
      <c r="AR49" s="9"/>
      <c r="AS49" s="9"/>
      <c r="AT49" s="9"/>
    </row>
    <row r="50" spans="1:46" ht="17.100000000000001" customHeight="1" thickTop="1">
      <c r="A50" s="87">
        <v>3</v>
      </c>
      <c r="B50" s="90" t="s">
        <v>86</v>
      </c>
      <c r="C50" s="91"/>
      <c r="D50" s="92"/>
      <c r="E50" s="48" t="s">
        <v>87</v>
      </c>
      <c r="F50" s="90" t="s">
        <v>88</v>
      </c>
      <c r="G50" s="91"/>
      <c r="H50" s="92"/>
      <c r="I50" s="93" t="s">
        <v>89</v>
      </c>
      <c r="J50" s="94"/>
      <c r="K50" s="94"/>
      <c r="L50" s="94"/>
      <c r="M50" s="94"/>
      <c r="N50" s="94"/>
      <c r="O50" s="94"/>
      <c r="P50" s="94"/>
      <c r="Q50" s="94"/>
      <c r="R50" s="94"/>
      <c r="S50" s="94"/>
      <c r="T50" s="94"/>
      <c r="U50" s="95"/>
      <c r="V50" s="99" t="s">
        <v>90</v>
      </c>
      <c r="W50" s="100"/>
      <c r="X50" s="100"/>
      <c r="Y50" s="101"/>
      <c r="Z50" s="105" t="s">
        <v>91</v>
      </c>
      <c r="AA50" s="106"/>
      <c r="AB50" s="106"/>
      <c r="AC50" s="107"/>
      <c r="AD50" s="105" t="s">
        <v>92</v>
      </c>
      <c r="AE50" s="106"/>
      <c r="AF50" s="106"/>
      <c r="AG50" s="106"/>
      <c r="AH50" s="107"/>
      <c r="AI50" s="111" t="s">
        <v>93</v>
      </c>
      <c r="AJ50" s="112"/>
      <c r="AK50" s="112"/>
      <c r="AL50" s="112"/>
      <c r="AM50" s="113"/>
    </row>
    <row r="51" spans="1:46" ht="17.100000000000001" customHeight="1">
      <c r="A51" s="88"/>
      <c r="B51" s="117" t="str">
        <f>INT(((YEAR(F50)*12+MONTH(F50))-(YEAR(B50)*12+MONTH(B50))+1)/12)&amp;"年"&amp;MOD((YEAR(F50)*12+MONTH(F50))-(YEAR(B50)*12+MONTH(B50))+1,12)&amp;"ヶ月"</f>
        <v>6年1ヶ月</v>
      </c>
      <c r="C51" s="118"/>
      <c r="D51" s="118"/>
      <c r="E51" s="118"/>
      <c r="F51" s="118"/>
      <c r="G51" s="118"/>
      <c r="H51" s="119"/>
      <c r="I51" s="96"/>
      <c r="J51" s="97"/>
      <c r="K51" s="97"/>
      <c r="L51" s="97"/>
      <c r="M51" s="97"/>
      <c r="N51" s="97"/>
      <c r="O51" s="97"/>
      <c r="P51" s="97"/>
      <c r="Q51" s="97"/>
      <c r="R51" s="97"/>
      <c r="S51" s="97"/>
      <c r="T51" s="97"/>
      <c r="U51" s="98"/>
      <c r="V51" s="102"/>
      <c r="W51" s="103"/>
      <c r="X51" s="103"/>
      <c r="Y51" s="104"/>
      <c r="Z51" s="108"/>
      <c r="AA51" s="109"/>
      <c r="AB51" s="109"/>
      <c r="AC51" s="110"/>
      <c r="AD51" s="108"/>
      <c r="AE51" s="109"/>
      <c r="AF51" s="109"/>
      <c r="AG51" s="109"/>
      <c r="AH51" s="110"/>
      <c r="AI51" s="114"/>
      <c r="AJ51" s="115"/>
      <c r="AK51" s="115"/>
      <c r="AL51" s="115"/>
      <c r="AM51" s="116"/>
    </row>
    <row r="52" spans="1:46">
      <c r="A52" s="88"/>
      <c r="B52" s="60" t="s">
        <v>81</v>
      </c>
      <c r="C52" s="61"/>
      <c r="D52" s="61"/>
      <c r="E52" s="61"/>
      <c r="F52" s="62"/>
      <c r="G52" s="69" t="s">
        <v>94</v>
      </c>
      <c r="H52" s="70"/>
      <c r="I52" s="70"/>
      <c r="J52" s="71"/>
      <c r="K52" s="72" t="s">
        <v>95</v>
      </c>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4"/>
    </row>
    <row r="53" spans="1:46" ht="12.75" customHeight="1">
      <c r="A53" s="88"/>
      <c r="B53" s="63"/>
      <c r="C53" s="64"/>
      <c r="D53" s="64"/>
      <c r="E53" s="64"/>
      <c r="F53" s="65"/>
      <c r="G53" s="69" t="s">
        <v>96</v>
      </c>
      <c r="H53" s="70"/>
      <c r="I53" s="70"/>
      <c r="J53" s="70"/>
      <c r="K53" s="72" t="s">
        <v>97</v>
      </c>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4"/>
      <c r="AN53" s="9"/>
      <c r="AO53" s="9"/>
      <c r="AP53" s="9"/>
      <c r="AQ53" s="9"/>
      <c r="AR53" s="9"/>
      <c r="AS53" s="9"/>
      <c r="AT53" s="9"/>
    </row>
    <row r="54" spans="1:46" ht="149.44999999999999" customHeight="1" thickBot="1">
      <c r="A54" s="88"/>
      <c r="B54" s="138"/>
      <c r="C54" s="139"/>
      <c r="D54" s="139"/>
      <c r="E54" s="139"/>
      <c r="F54" s="140"/>
      <c r="G54" s="141" t="s">
        <v>98</v>
      </c>
      <c r="H54" s="142"/>
      <c r="I54" s="142"/>
      <c r="J54" s="143"/>
      <c r="K54" s="144"/>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6"/>
      <c r="AN54" s="9"/>
      <c r="AP54" s="9"/>
      <c r="AQ54" s="9"/>
      <c r="AR54" s="9"/>
      <c r="AS54" s="9"/>
      <c r="AT54" s="9"/>
    </row>
    <row r="55" spans="1:46" ht="12.75" customHeight="1" thickTop="1">
      <c r="A55" s="120" t="s">
        <v>79</v>
      </c>
      <c r="B55" s="122" t="s">
        <v>80</v>
      </c>
      <c r="C55" s="123"/>
      <c r="D55" s="123"/>
      <c r="E55" s="123"/>
      <c r="F55" s="123"/>
      <c r="G55" s="123"/>
      <c r="H55" s="124"/>
      <c r="I55" s="128" t="s">
        <v>81</v>
      </c>
      <c r="J55" s="129"/>
      <c r="K55" s="129"/>
      <c r="L55" s="129"/>
      <c r="M55" s="129"/>
      <c r="N55" s="129"/>
      <c r="O55" s="129"/>
      <c r="P55" s="129"/>
      <c r="Q55" s="129"/>
      <c r="R55" s="129"/>
      <c r="S55" s="129"/>
      <c r="T55" s="129"/>
      <c r="U55" s="130"/>
      <c r="V55" s="128" t="s">
        <v>82</v>
      </c>
      <c r="W55" s="129"/>
      <c r="X55" s="129"/>
      <c r="Y55" s="130"/>
      <c r="Z55" s="128" t="s">
        <v>83</v>
      </c>
      <c r="AA55" s="129"/>
      <c r="AB55" s="129"/>
      <c r="AC55" s="134"/>
      <c r="AD55" s="136" t="s">
        <v>84</v>
      </c>
      <c r="AE55" s="129"/>
      <c r="AF55" s="129"/>
      <c r="AG55" s="129"/>
      <c r="AH55" s="130"/>
      <c r="AI55" s="81" t="s">
        <v>85</v>
      </c>
      <c r="AJ55" s="82"/>
      <c r="AK55" s="82"/>
      <c r="AL55" s="82"/>
      <c r="AM55" s="83"/>
      <c r="AN55" s="9"/>
      <c r="AO55" s="9"/>
      <c r="AP55" s="9"/>
      <c r="AQ55" s="9"/>
      <c r="AR55" s="9"/>
      <c r="AS55" s="9"/>
      <c r="AT55" s="9"/>
    </row>
    <row r="56" spans="1:46" ht="19.5" thickBot="1">
      <c r="A56" s="121"/>
      <c r="B56" s="125"/>
      <c r="C56" s="126"/>
      <c r="D56" s="126"/>
      <c r="E56" s="126"/>
      <c r="F56" s="126"/>
      <c r="G56" s="126"/>
      <c r="H56" s="127"/>
      <c r="I56" s="131"/>
      <c r="J56" s="132"/>
      <c r="K56" s="132"/>
      <c r="L56" s="132"/>
      <c r="M56" s="132"/>
      <c r="N56" s="132"/>
      <c r="O56" s="132"/>
      <c r="P56" s="132"/>
      <c r="Q56" s="132"/>
      <c r="R56" s="132"/>
      <c r="S56" s="132"/>
      <c r="T56" s="132"/>
      <c r="U56" s="133"/>
      <c r="V56" s="131"/>
      <c r="W56" s="132"/>
      <c r="X56" s="132"/>
      <c r="Y56" s="133"/>
      <c r="Z56" s="131"/>
      <c r="AA56" s="132"/>
      <c r="AB56" s="132"/>
      <c r="AC56" s="135"/>
      <c r="AD56" s="137"/>
      <c r="AE56" s="132"/>
      <c r="AF56" s="132"/>
      <c r="AG56" s="132"/>
      <c r="AH56" s="133"/>
      <c r="AI56" s="84"/>
      <c r="AJ56" s="85"/>
      <c r="AK56" s="85"/>
      <c r="AL56" s="85"/>
      <c r="AM56" s="86"/>
      <c r="AN56" s="9"/>
      <c r="AP56" s="9"/>
      <c r="AQ56" s="9"/>
      <c r="AR56" s="9"/>
      <c r="AS56" s="9"/>
      <c r="AT56" s="9"/>
    </row>
    <row r="57" spans="1:46" ht="17.100000000000001" customHeight="1" thickTop="1">
      <c r="A57" s="87">
        <v>4</v>
      </c>
      <c r="B57" s="90" t="s">
        <v>86</v>
      </c>
      <c r="C57" s="91"/>
      <c r="D57" s="92"/>
      <c r="E57" s="48" t="s">
        <v>87</v>
      </c>
      <c r="F57" s="90" t="s">
        <v>88</v>
      </c>
      <c r="G57" s="91"/>
      <c r="H57" s="92"/>
      <c r="I57" s="93" t="s">
        <v>89</v>
      </c>
      <c r="J57" s="94"/>
      <c r="K57" s="94"/>
      <c r="L57" s="94"/>
      <c r="M57" s="94"/>
      <c r="N57" s="94"/>
      <c r="O57" s="94"/>
      <c r="P57" s="94"/>
      <c r="Q57" s="94"/>
      <c r="R57" s="94"/>
      <c r="S57" s="94"/>
      <c r="T57" s="94"/>
      <c r="U57" s="95"/>
      <c r="V57" s="99" t="s">
        <v>90</v>
      </c>
      <c r="W57" s="100"/>
      <c r="X57" s="100"/>
      <c r="Y57" s="101"/>
      <c r="Z57" s="105" t="s">
        <v>91</v>
      </c>
      <c r="AA57" s="106"/>
      <c r="AB57" s="106"/>
      <c r="AC57" s="107"/>
      <c r="AD57" s="105" t="s">
        <v>92</v>
      </c>
      <c r="AE57" s="106"/>
      <c r="AF57" s="106"/>
      <c r="AG57" s="106"/>
      <c r="AH57" s="107"/>
      <c r="AI57" s="111" t="s">
        <v>93</v>
      </c>
      <c r="AJ57" s="112"/>
      <c r="AK57" s="112"/>
      <c r="AL57" s="112"/>
      <c r="AM57" s="113"/>
    </row>
    <row r="58" spans="1:46" ht="17.100000000000001" customHeight="1">
      <c r="A58" s="88"/>
      <c r="B58" s="117" t="str">
        <f>INT(((YEAR(F57)*12+MONTH(F57))-(YEAR(B57)*12+MONTH(B57))+1)/12)&amp;"年"&amp;MOD((YEAR(F57)*12+MONTH(F57))-(YEAR(B57)*12+MONTH(B57))+1,12)&amp;"ヶ月"</f>
        <v>6年1ヶ月</v>
      </c>
      <c r="C58" s="118"/>
      <c r="D58" s="118"/>
      <c r="E58" s="118"/>
      <c r="F58" s="118"/>
      <c r="G58" s="118"/>
      <c r="H58" s="119"/>
      <c r="I58" s="96"/>
      <c r="J58" s="97"/>
      <c r="K58" s="97"/>
      <c r="L58" s="97"/>
      <c r="M58" s="97"/>
      <c r="N58" s="97"/>
      <c r="O58" s="97"/>
      <c r="P58" s="97"/>
      <c r="Q58" s="97"/>
      <c r="R58" s="97"/>
      <c r="S58" s="97"/>
      <c r="T58" s="97"/>
      <c r="U58" s="98"/>
      <c r="V58" s="102"/>
      <c r="W58" s="103"/>
      <c r="X58" s="103"/>
      <c r="Y58" s="104"/>
      <c r="Z58" s="108"/>
      <c r="AA58" s="109"/>
      <c r="AB58" s="109"/>
      <c r="AC58" s="110"/>
      <c r="AD58" s="108"/>
      <c r="AE58" s="109"/>
      <c r="AF58" s="109"/>
      <c r="AG58" s="109"/>
      <c r="AH58" s="110"/>
      <c r="AI58" s="114"/>
      <c r="AJ58" s="115"/>
      <c r="AK58" s="115"/>
      <c r="AL58" s="115"/>
      <c r="AM58" s="116"/>
    </row>
    <row r="59" spans="1:46">
      <c r="A59" s="88"/>
      <c r="B59" s="60" t="s">
        <v>81</v>
      </c>
      <c r="C59" s="61"/>
      <c r="D59" s="61"/>
      <c r="E59" s="61"/>
      <c r="F59" s="62"/>
      <c r="G59" s="69" t="s">
        <v>94</v>
      </c>
      <c r="H59" s="70"/>
      <c r="I59" s="70"/>
      <c r="J59" s="71"/>
      <c r="K59" s="72" t="s">
        <v>95</v>
      </c>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4"/>
    </row>
    <row r="60" spans="1:46" ht="12.75" customHeight="1">
      <c r="A60" s="88"/>
      <c r="B60" s="63"/>
      <c r="C60" s="64"/>
      <c r="D60" s="64"/>
      <c r="E60" s="64"/>
      <c r="F60" s="65"/>
      <c r="G60" s="69" t="s">
        <v>96</v>
      </c>
      <c r="H60" s="70"/>
      <c r="I60" s="70"/>
      <c r="J60" s="70"/>
      <c r="K60" s="72" t="s">
        <v>97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4"/>
      <c r="AN60" s="9"/>
      <c r="AO60" s="9"/>
      <c r="AP60" s="9"/>
      <c r="AQ60" s="9"/>
      <c r="AR60" s="9"/>
      <c r="AS60" s="9"/>
      <c r="AT60" s="9"/>
    </row>
    <row r="61" spans="1:46" ht="128.44999999999999" customHeight="1" thickBot="1">
      <c r="A61" s="89"/>
      <c r="B61" s="66"/>
      <c r="C61" s="67"/>
      <c r="D61" s="67"/>
      <c r="E61" s="67"/>
      <c r="F61" s="68"/>
      <c r="G61" s="75" t="s">
        <v>98</v>
      </c>
      <c r="H61" s="76"/>
      <c r="I61" s="76"/>
      <c r="J61" s="77"/>
      <c r="K61" s="78"/>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80"/>
      <c r="AN61" s="9"/>
      <c r="AP61" s="9"/>
      <c r="AQ61" s="9"/>
      <c r="AR61" s="9"/>
      <c r="AS61" s="9"/>
      <c r="AT61" s="9"/>
    </row>
  </sheetData>
  <sheetProtection selectLockedCells="1" selectUnlockedCells="1"/>
  <mergeCells count="126">
    <mergeCell ref="B59:F61"/>
    <mergeCell ref="G59:J59"/>
    <mergeCell ref="K59:AM59"/>
    <mergeCell ref="G60:J60"/>
    <mergeCell ref="K60:AM60"/>
    <mergeCell ref="G61:J61"/>
    <mergeCell ref="K61:AM61"/>
    <mergeCell ref="AI55:AM56"/>
    <mergeCell ref="A57:A61"/>
    <mergeCell ref="B57:D57"/>
    <mergeCell ref="F57:H57"/>
    <mergeCell ref="I57:U58"/>
    <mergeCell ref="V57:Y58"/>
    <mergeCell ref="Z57:AC58"/>
    <mergeCell ref="AD57:AH58"/>
    <mergeCell ref="AI57:AM58"/>
    <mergeCell ref="B58:H58"/>
    <mergeCell ref="A55:A56"/>
    <mergeCell ref="B55:H56"/>
    <mergeCell ref="I55:U56"/>
    <mergeCell ref="V55:Y56"/>
    <mergeCell ref="Z55:AC56"/>
    <mergeCell ref="AD55:AH56"/>
    <mergeCell ref="B52:F54"/>
    <mergeCell ref="G52:J52"/>
    <mergeCell ref="K52:AM52"/>
    <mergeCell ref="G53:J53"/>
    <mergeCell ref="K53:AM53"/>
    <mergeCell ref="G54:J54"/>
    <mergeCell ref="K54:AM54"/>
    <mergeCell ref="AI48:AM49"/>
    <mergeCell ref="A50:A54"/>
    <mergeCell ref="B50:D50"/>
    <mergeCell ref="F50:H50"/>
    <mergeCell ref="I50:U51"/>
    <mergeCell ref="V50:Y51"/>
    <mergeCell ref="Z50:AC51"/>
    <mergeCell ref="AD50:AH51"/>
    <mergeCell ref="AI50:AM51"/>
    <mergeCell ref="B51:H51"/>
    <mergeCell ref="A48:A49"/>
    <mergeCell ref="B48:H49"/>
    <mergeCell ref="I48:U49"/>
    <mergeCell ref="V48:Y49"/>
    <mergeCell ref="Z48:AC49"/>
    <mergeCell ref="AD48:AH49"/>
    <mergeCell ref="B45:F47"/>
    <mergeCell ref="G45:J45"/>
    <mergeCell ref="K45:AM45"/>
    <mergeCell ref="G46:J46"/>
    <mergeCell ref="K46:AM46"/>
    <mergeCell ref="G47:J47"/>
    <mergeCell ref="K47:AM47"/>
    <mergeCell ref="AI41:AM42"/>
    <mergeCell ref="A43:A47"/>
    <mergeCell ref="B43:D43"/>
    <mergeCell ref="F43:H43"/>
    <mergeCell ref="I43:U44"/>
    <mergeCell ref="V43:Y44"/>
    <mergeCell ref="Z43:AC44"/>
    <mergeCell ref="AD43:AH44"/>
    <mergeCell ref="AI43:AM44"/>
    <mergeCell ref="B44:H44"/>
    <mergeCell ref="A41:A42"/>
    <mergeCell ref="B41:H42"/>
    <mergeCell ref="I41:U42"/>
    <mergeCell ref="V41:Y42"/>
    <mergeCell ref="Z41:AC42"/>
    <mergeCell ref="AD41:AH42"/>
    <mergeCell ref="B38:F40"/>
    <mergeCell ref="G38:J38"/>
    <mergeCell ref="K38:AM38"/>
    <mergeCell ref="G39:J39"/>
    <mergeCell ref="K39:AM39"/>
    <mergeCell ref="G40:J40"/>
    <mergeCell ref="K40:AM40"/>
    <mergeCell ref="AI34:AM35"/>
    <mergeCell ref="A36:A40"/>
    <mergeCell ref="B36:D36"/>
    <mergeCell ref="F36:H36"/>
    <mergeCell ref="I36:U37"/>
    <mergeCell ref="V36:Y37"/>
    <mergeCell ref="Z36:AC37"/>
    <mergeCell ref="AD36:AH37"/>
    <mergeCell ref="AI36:AM37"/>
    <mergeCell ref="B37:H37"/>
    <mergeCell ref="A34:A35"/>
    <mergeCell ref="B34:H35"/>
    <mergeCell ref="I34:U35"/>
    <mergeCell ref="V34:Y35"/>
    <mergeCell ref="Z34:AC35"/>
    <mergeCell ref="AD34:AH35"/>
    <mergeCell ref="A12:F13"/>
    <mergeCell ref="G12:AM13"/>
    <mergeCell ref="A14:F15"/>
    <mergeCell ref="G14:AM15"/>
    <mergeCell ref="A16:F18"/>
    <mergeCell ref="G16:AM18"/>
    <mergeCell ref="A10:X10"/>
    <mergeCell ref="Y10:AD10"/>
    <mergeCell ref="AE10:AG11"/>
    <mergeCell ref="AH10:AM11"/>
    <mergeCell ref="A11:X11"/>
    <mergeCell ref="Y11:AD11"/>
    <mergeCell ref="A8:V8"/>
    <mergeCell ref="Y8:AD8"/>
    <mergeCell ref="AE8:AG9"/>
    <mergeCell ref="AH8:AM9"/>
    <mergeCell ref="A9:X9"/>
    <mergeCell ref="Y9:AD9"/>
    <mergeCell ref="A6:F7"/>
    <mergeCell ref="G6:X6"/>
    <mergeCell ref="Y6:AD6"/>
    <mergeCell ref="AE6:AG7"/>
    <mergeCell ref="AH6:AM7"/>
    <mergeCell ref="G7:X7"/>
    <mergeCell ref="Y7:AD7"/>
    <mergeCell ref="A2:AM2"/>
    <mergeCell ref="G3:Q3"/>
    <mergeCell ref="A4:F5"/>
    <mergeCell ref="G4:T5"/>
    <mergeCell ref="V4:X4"/>
    <mergeCell ref="Y4:AM4"/>
    <mergeCell ref="V5:X5"/>
    <mergeCell ref="Y5:AD5"/>
    <mergeCell ref="AE5:AM5"/>
  </mergeCells>
  <phoneticPr fontId="2"/>
  <printOptions horizontalCentered="1"/>
  <pageMargins left="0.2361111111111111" right="0.2361111111111111" top="0.59027777777777779" bottom="0.59027777777777779" header="0.51180555555555551" footer="0.51180555555555551"/>
  <pageSetup paperSize="9" scale="78" firstPageNumber="0" orientation="portrait" horizontalDpi="300" verticalDpi="300" r:id="rId1"/>
  <headerFooter alignWithMargins="0"/>
  <rowBreaks count="1" manualBreakCount="1">
    <brk id="4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経歴書</vt:lpstr>
      <vt:lpstr>記入例</vt:lpstr>
      <vt:lpstr>記入例!Print_Area</vt:lpstr>
      <vt:lpstr>経歴書!Print_Area</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abilient004</dc:creator>
  <cp:lastModifiedBy>Kaori Matsumoto</cp:lastModifiedBy>
  <cp:lastPrinted>2020-09-03T01:18:02Z</cp:lastPrinted>
  <dcterms:created xsi:type="dcterms:W3CDTF">2020-02-21T07:43:52Z</dcterms:created>
  <dcterms:modified xsi:type="dcterms:W3CDTF">2020-09-03T01:18:20Z</dcterms:modified>
</cp:coreProperties>
</file>